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giar.sharepoint.com/sites/Alliance-ECPGR/ECPGR shared/ECP_GR/Phase 10_2019-2023/GENETIC RESOURCES journal/Copyedit_production/108 Kerstetter et al/Production/Galleys/"/>
    </mc:Choice>
  </mc:AlternateContent>
  <xr:revisionPtr revIDLastSave="31" documentId="8_{823F1340-9CF1-4B01-8714-8BBDE5F4CCC8}" xr6:coauthVersionLast="47" xr6:coauthVersionMax="47" xr10:uidLastSave="{10F3ACA2-353C-4B31-A75E-1953FC205881}"/>
  <bookViews>
    <workbookView xWindow="11690" yWindow="780" windowWidth="21690" windowHeight="18920" xr2:uid="{BBFA8287-B4EF-274B-AB26-EAA4F5AB9C09}"/>
  </bookViews>
  <sheets>
    <sheet name="LM" sheetId="4" r:id="rId1"/>
    <sheet name="SP" sheetId="5"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<sst xmlns="http://schemas.openxmlformats.org/spreadsheetml/2006/main" count="3293" uniqueCount="544">
  <si>
    <t>LM00005</t>
  </si>
  <si>
    <t>LM00008</t>
  </si>
  <si>
    <t>LM00013</t>
  </si>
  <si>
    <t>LM00027</t>
  </si>
  <si>
    <t>LM00031</t>
  </si>
  <si>
    <t>LM00038</t>
  </si>
  <si>
    <t>LM00039</t>
  </si>
  <si>
    <t>LM00044</t>
  </si>
  <si>
    <t>LM00056</t>
  </si>
  <si>
    <t>LM00059</t>
  </si>
  <si>
    <t>LM00064</t>
  </si>
  <si>
    <t>LM00065</t>
  </si>
  <si>
    <t>LM00077</t>
  </si>
  <si>
    <t>LM00090</t>
  </si>
  <si>
    <t>LM00092</t>
  </si>
  <si>
    <t>LM00096</t>
  </si>
  <si>
    <t>LM00101</t>
  </si>
  <si>
    <t>LM00105</t>
  </si>
  <si>
    <t>LM00110</t>
  </si>
  <si>
    <t>LM00121</t>
  </si>
  <si>
    <t>LM00139</t>
  </si>
  <si>
    <t>LM00142</t>
  </si>
  <si>
    <t>LM00145</t>
  </si>
  <si>
    <t>LM00191</t>
  </si>
  <si>
    <t>LM00195</t>
  </si>
  <si>
    <t>LM00201</t>
  </si>
  <si>
    <t>LM00214</t>
  </si>
  <si>
    <t>LM00236</t>
  </si>
  <si>
    <t>LmR.15.B</t>
  </si>
  <si>
    <t>LmR.15.A</t>
  </si>
  <si>
    <t>LmR.15.C</t>
  </si>
  <si>
    <t>LmR.14.A</t>
  </si>
  <si>
    <t>LmR.4.A</t>
  </si>
  <si>
    <t>LmR.31.A</t>
  </si>
  <si>
    <t>LmR.14.C</t>
  </si>
  <si>
    <t>LmR.14.B</t>
  </si>
  <si>
    <t>LmR.4.B</t>
  </si>
  <si>
    <t>LmR.31.B</t>
  </si>
  <si>
    <t>LmR.26.B</t>
  </si>
  <si>
    <t>LmR.8.B</t>
  </si>
  <si>
    <t>LmR.8.C</t>
  </si>
  <si>
    <t>LmR.12.B</t>
  </si>
  <si>
    <t>222/264</t>
  </si>
  <si>
    <t>222/222</t>
  </si>
  <si>
    <t>261/261</t>
  </si>
  <si>
    <t>222/270</t>
  </si>
  <si>
    <t>182/182</t>
  </si>
  <si>
    <t>172/172</t>
  </si>
  <si>
    <t>180/180</t>
  </si>
  <si>
    <t>186/186</t>
  </si>
  <si>
    <t>172/180</t>
  </si>
  <si>
    <t>182/184</t>
  </si>
  <si>
    <t>368/376</t>
  </si>
  <si>
    <t>372/372</t>
  </si>
  <si>
    <t>374/374</t>
  </si>
  <si>
    <t>368/374</t>
  </si>
  <si>
    <t>376/376</t>
  </si>
  <si>
    <t>386/386</t>
  </si>
  <si>
    <t>386/388</t>
  </si>
  <si>
    <t>225/225</t>
  </si>
  <si>
    <t>219/219</t>
  </si>
  <si>
    <t>231/234</t>
  </si>
  <si>
    <t>231/231</t>
  </si>
  <si>
    <t>429/429</t>
  </si>
  <si>
    <t>405/405</t>
  </si>
  <si>
    <t>432/432</t>
  </si>
  <si>
    <t>429/432</t>
  </si>
  <si>
    <t>408/408</t>
  </si>
  <si>
    <t>402/402</t>
  </si>
  <si>
    <t>162/162</t>
  </si>
  <si>
    <t>178/178</t>
  </si>
  <si>
    <t>166/166</t>
  </si>
  <si>
    <t>176/176</t>
  </si>
  <si>
    <t>168/172</t>
  </si>
  <si>
    <t>168/168</t>
  </si>
  <si>
    <t>170/170</t>
  </si>
  <si>
    <t>368/368</t>
  </si>
  <si>
    <t>390/390</t>
  </si>
  <si>
    <t>390/392</t>
  </si>
  <si>
    <t>366/372</t>
  </si>
  <si>
    <t>366/366</t>
  </si>
  <si>
    <t>189/189</t>
  </si>
  <si>
    <t>219/222</t>
  </si>
  <si>
    <t>239/239</t>
  </si>
  <si>
    <t>192/192</t>
  </si>
  <si>
    <t>189/192</t>
  </si>
  <si>
    <t>155/155</t>
  </si>
  <si>
    <t>198/198</t>
  </si>
  <si>
    <t>297/307</t>
  </si>
  <si>
    <t>283/303</t>
  </si>
  <si>
    <t>283/307</t>
  </si>
  <si>
    <t>283/301</t>
  </si>
  <si>
    <t>325/327</t>
  </si>
  <si>
    <t>305/329</t>
  </si>
  <si>
    <t>315/315</t>
  </si>
  <si>
    <t>332/332</t>
  </si>
  <si>
    <t>306/306</t>
  </si>
  <si>
    <t>308/324</t>
  </si>
  <si>
    <t>364/364</t>
  </si>
  <si>
    <t>328/328</t>
  </si>
  <si>
    <t>320/320</t>
  </si>
  <si>
    <t>447/447</t>
  </si>
  <si>
    <t>450/450</t>
  </si>
  <si>
    <t>435/435</t>
  </si>
  <si>
    <t>274/274</t>
  </si>
  <si>
    <t>304/304</t>
  </si>
  <si>
    <t>276/276</t>
  </si>
  <si>
    <t>274/276</t>
  </si>
  <si>
    <t>302/302</t>
  </si>
  <si>
    <t>276/278</t>
  </si>
  <si>
    <t>300/304</t>
  </si>
  <si>
    <t>270/270</t>
  </si>
  <si>
    <t>267/270</t>
  </si>
  <si>
    <t>440/440</t>
  </si>
  <si>
    <t>437/437</t>
  </si>
  <si>
    <t>430/430</t>
  </si>
  <si>
    <t>344/428</t>
  </si>
  <si>
    <t>320/352</t>
  </si>
  <si>
    <t>348/436</t>
  </si>
  <si>
    <t>372/384</t>
  </si>
  <si>
    <t>324/324</t>
  </si>
  <si>
    <t>320/360</t>
  </si>
  <si>
    <t>380/380</t>
  </si>
  <si>
    <t>436/436</t>
  </si>
  <si>
    <t>428/440</t>
  </si>
  <si>
    <t>LmR.5C</t>
  </si>
  <si>
    <t>Species</t>
  </si>
  <si>
    <t>Lemna minor</t>
  </si>
  <si>
    <t>Location (Municipality, Country)</t>
  </si>
  <si>
    <t>Allegheny County, USA</t>
  </si>
  <si>
    <t>Mercer County, USA</t>
  </si>
  <si>
    <t>Washington County, USA</t>
  </si>
  <si>
    <t>Westmoreland County, USA</t>
  </si>
  <si>
    <t>Butler County, USA</t>
  </si>
  <si>
    <t>Crawford County, USA</t>
  </si>
  <si>
    <t>40.318, -80.10591667</t>
  </si>
  <si>
    <t>40.3177, -80.10616667</t>
  </si>
  <si>
    <t>41.24783333, -80.48428333</t>
  </si>
  <si>
    <t>40.25856667, -80.40021667</t>
  </si>
  <si>
    <t>40.61974, -79.82857</t>
  </si>
  <si>
    <t>40.62206667, -79.82441667</t>
  </si>
  <si>
    <t>40.62228, -79.82452</t>
  </si>
  <si>
    <t>40.61786667, -79.82053333</t>
  </si>
  <si>
    <t>40.61797, -79.82027</t>
  </si>
  <si>
    <t>40.17846667, -80.11511667</t>
  </si>
  <si>
    <t>40.37385, -79.37743333</t>
  </si>
  <si>
    <t>40.48485, -80.16695</t>
  </si>
  <si>
    <t>40.18341667, -80.03751667</t>
  </si>
  <si>
    <t>40.20413333, -80.02606667</t>
  </si>
  <si>
    <t>40.94141667, -80.09093333</t>
  </si>
  <si>
    <t>40.97156667, -80.0186</t>
  </si>
  <si>
    <t>40.5764, -79.61638333</t>
  </si>
  <si>
    <t>41.67505, -80.51276667</t>
  </si>
  <si>
    <t>40.39338333, -80.13676667</t>
  </si>
  <si>
    <t>40.25846667, -80.11083333</t>
  </si>
  <si>
    <t>40.43938333, -79.9428</t>
  </si>
  <si>
    <t>40.4393, -79.94296667</t>
  </si>
  <si>
    <t>40.32278333, -79.47353333</t>
  </si>
  <si>
    <t>40.32133, -79.47456</t>
  </si>
  <si>
    <t>40.3838, -80.17563333</t>
  </si>
  <si>
    <t>GPS coordinates (Decimal Degrees)</t>
  </si>
  <si>
    <t>Zofingen, Switzerland</t>
  </si>
  <si>
    <t>Lenzburg, Switzerland</t>
  </si>
  <si>
    <t>47.37691, 8.17366</t>
  </si>
  <si>
    <t>51.978792, 4.403619</t>
  </si>
  <si>
    <t>Zurich, Switzerland</t>
  </si>
  <si>
    <t>47.39852, 8.54474</t>
  </si>
  <si>
    <t>Urdorf, Switzerland</t>
  </si>
  <si>
    <t>47.36699, 8.43995</t>
  </si>
  <si>
    <t>Brugg, Switzerland</t>
  </si>
  <si>
    <t>47.49066, 8.23255</t>
  </si>
  <si>
    <t>Zug, Switzerland</t>
  </si>
  <si>
    <t>47.17732, 8.49298</t>
  </si>
  <si>
    <t>Rüschlikon, Switzerland</t>
  </si>
  <si>
    <t>R.7</t>
  </si>
  <si>
    <t>Leuggern, Switzerland</t>
  </si>
  <si>
    <t>47.58874, 8.23312</t>
  </si>
  <si>
    <t>R.16</t>
  </si>
  <si>
    <t>47.59626, 8.21654</t>
  </si>
  <si>
    <t>R.17</t>
  </si>
  <si>
    <t>47.59563, 8.22013</t>
  </si>
  <si>
    <t>R.18</t>
  </si>
  <si>
    <t>R.19</t>
  </si>
  <si>
    <t>R.20</t>
  </si>
  <si>
    <t>47.59358, 8.22224</t>
  </si>
  <si>
    <t>R.21</t>
  </si>
  <si>
    <t>47.59175, 8.22078</t>
  </si>
  <si>
    <t>R.22</t>
  </si>
  <si>
    <t>R.23</t>
  </si>
  <si>
    <t>R.24</t>
  </si>
  <si>
    <t>R.25</t>
  </si>
  <si>
    <t>R.26</t>
  </si>
  <si>
    <t>R.27</t>
  </si>
  <si>
    <t>47.59445, 8.21605</t>
  </si>
  <si>
    <t>R.28</t>
  </si>
  <si>
    <t>47.59574, 8.21521</t>
  </si>
  <si>
    <t>R.29</t>
  </si>
  <si>
    <t>R.31</t>
  </si>
  <si>
    <t>47.25134, 7.95415</t>
  </si>
  <si>
    <t>R.43</t>
  </si>
  <si>
    <t>Birmensdorf, Switzerland</t>
  </si>
  <si>
    <t>47.35852, 8.42715</t>
  </si>
  <si>
    <t>R.44</t>
  </si>
  <si>
    <t>47.35749, 8.40994</t>
  </si>
  <si>
    <t>R.54</t>
  </si>
  <si>
    <t>Kleindöttingen, Switzerland</t>
  </si>
  <si>
    <t>47.56357, 8.24934</t>
  </si>
  <si>
    <t>R.55</t>
  </si>
  <si>
    <t>47.56451, 8.24932</t>
  </si>
  <si>
    <t>R.56</t>
  </si>
  <si>
    <t>R.57</t>
  </si>
  <si>
    <t>47.56438, 8.24958</t>
  </si>
  <si>
    <t>R.58</t>
  </si>
  <si>
    <t>47.56395, 8.24941</t>
  </si>
  <si>
    <t>R.59</t>
  </si>
  <si>
    <t>Klingnau, Switzerland</t>
  </si>
  <si>
    <t>47.57315, 8.25113</t>
  </si>
  <si>
    <t>R.60</t>
  </si>
  <si>
    <t>R.61</t>
  </si>
  <si>
    <t>47.49531, 8.23614</t>
  </si>
  <si>
    <t>R.62</t>
  </si>
  <si>
    <t>47.49001, 8.23456</t>
  </si>
  <si>
    <t>R.63</t>
  </si>
  <si>
    <t>R.68</t>
  </si>
  <si>
    <t>Kölliken, Switzerland</t>
  </si>
  <si>
    <t>47.34507, 8.00825</t>
  </si>
  <si>
    <t>R.69</t>
  </si>
  <si>
    <t>47.34412, 8.01113</t>
  </si>
  <si>
    <t>R.70</t>
  </si>
  <si>
    <t>R.71</t>
  </si>
  <si>
    <t>Vordemwald, Switzerland</t>
  </si>
  <si>
    <t>47.28241, 7.89745</t>
  </si>
  <si>
    <t>R.72</t>
  </si>
  <si>
    <t>Schafisheim, Switzerland</t>
  </si>
  <si>
    <t>47.36611, 8.12966</t>
  </si>
  <si>
    <t>R.73</t>
  </si>
  <si>
    <t>47.28336, 7.94256</t>
  </si>
  <si>
    <t>R.75</t>
  </si>
  <si>
    <t>R.76</t>
  </si>
  <si>
    <t>R.77</t>
  </si>
  <si>
    <t>R.78</t>
  </si>
  <si>
    <t>R.34</t>
  </si>
  <si>
    <t>Bern, Switzerland</t>
  </si>
  <si>
    <t>46.95276, 7.44495</t>
  </si>
  <si>
    <t>R.88</t>
  </si>
  <si>
    <t>Karlsruhe, Germany</t>
  </si>
  <si>
    <t>R.79</t>
  </si>
  <si>
    <t>Delfgauw, Netherlands</t>
  </si>
  <si>
    <t>R.74</t>
  </si>
  <si>
    <t>Lugano, Switzerland</t>
  </si>
  <si>
    <t>45.94813, 8.90425</t>
  </si>
  <si>
    <t>R.53</t>
  </si>
  <si>
    <t>R.64</t>
  </si>
  <si>
    <t>Walchwil, Switzerland</t>
  </si>
  <si>
    <t>47.11365, 8.53523</t>
  </si>
  <si>
    <t>R.65</t>
  </si>
  <si>
    <t>R.66</t>
  </si>
  <si>
    <t>R.6</t>
  </si>
  <si>
    <t>Pfäffikon, Switzerland</t>
  </si>
  <si>
    <t>47.37072, 8.79213</t>
  </si>
  <si>
    <t>R.8</t>
  </si>
  <si>
    <t>R.9</t>
  </si>
  <si>
    <t>R.10</t>
  </si>
  <si>
    <t>R.11</t>
  </si>
  <si>
    <t>R.12</t>
  </si>
  <si>
    <t>R.13</t>
  </si>
  <si>
    <t>R.14</t>
  </si>
  <si>
    <t>R.15</t>
  </si>
  <si>
    <t>Oberglatt, Switzerland</t>
  </si>
  <si>
    <t>47.46861, 8.53206</t>
  </si>
  <si>
    <t>R.32</t>
  </si>
  <si>
    <t>Neerach, Switzerland</t>
  </si>
  <si>
    <t>47.49865, 8.48952</t>
  </si>
  <si>
    <t>R.33</t>
  </si>
  <si>
    <t>Strubikon, Switzerland</t>
  </si>
  <si>
    <t>47.48083, 8.66961</t>
  </si>
  <si>
    <t>R.35</t>
  </si>
  <si>
    <t>R.36</t>
  </si>
  <si>
    <t>R.37</t>
  </si>
  <si>
    <t>R.38</t>
  </si>
  <si>
    <t>R.39</t>
  </si>
  <si>
    <t>R.40</t>
  </si>
  <si>
    <t>R.41</t>
  </si>
  <si>
    <t>47.37058, 8.43472</t>
  </si>
  <si>
    <t>R.42</t>
  </si>
  <si>
    <t>R.45</t>
  </si>
  <si>
    <t>R.46</t>
  </si>
  <si>
    <t>R.47</t>
  </si>
  <si>
    <t>R.49</t>
  </si>
  <si>
    <t>47.29059, 7.95885</t>
  </si>
  <si>
    <t>R.50</t>
  </si>
  <si>
    <t>47.25799, 7.93713</t>
  </si>
  <si>
    <t>R.51</t>
  </si>
  <si>
    <t>R.52</t>
  </si>
  <si>
    <t>R.67</t>
  </si>
  <si>
    <t>R.80</t>
  </si>
  <si>
    <t>47.4630556, 8.535</t>
  </si>
  <si>
    <t>R.81</t>
  </si>
  <si>
    <t>47.4694444, 8.530000</t>
  </si>
  <si>
    <t>R.82</t>
  </si>
  <si>
    <t>47.30032, 8.54410</t>
  </si>
  <si>
    <t>R.83</t>
  </si>
  <si>
    <t>R.84</t>
  </si>
  <si>
    <t>R.85</t>
  </si>
  <si>
    <t>47.27871, 8.55885</t>
  </si>
  <si>
    <t>R.86</t>
  </si>
  <si>
    <t>Hettlingen, Switzerland</t>
  </si>
  <si>
    <t>47.5508333, 8.70444444</t>
  </si>
  <si>
    <t>R.87</t>
  </si>
  <si>
    <t>47.5513889, 8.70361111</t>
  </si>
  <si>
    <t>n/a</t>
  </si>
  <si>
    <t>n/a = primer not tested on sample</t>
  </si>
  <si>
    <t>xx</t>
  </si>
  <si>
    <t>xx = unsuccessful amplification</t>
  </si>
  <si>
    <t>unknown</t>
  </si>
  <si>
    <t>225/267</t>
  </si>
  <si>
    <t>225/270</t>
  </si>
  <si>
    <t>252/258</t>
  </si>
  <si>
    <t>222/225</t>
  </si>
  <si>
    <t>279/279</t>
  </si>
  <si>
    <t>225/276</t>
  </si>
  <si>
    <t>225/273</t>
  </si>
  <si>
    <t>225/264</t>
  </si>
  <si>
    <t>225/255</t>
  </si>
  <si>
    <t>225/285</t>
  </si>
  <si>
    <t>178/192</t>
  </si>
  <si>
    <t>188/188</t>
  </si>
  <si>
    <t>188/190</t>
  </si>
  <si>
    <t>182/190</t>
  </si>
  <si>
    <t>180/190</t>
  </si>
  <si>
    <t>178/180</t>
  </si>
  <si>
    <t>180/182</t>
  </si>
  <si>
    <t>182/188</t>
  </si>
  <si>
    <t>174/186</t>
  </si>
  <si>
    <t>174/188</t>
  </si>
  <si>
    <t>174/190</t>
  </si>
  <si>
    <t>180/192</t>
  </si>
  <si>
    <t>170/180</t>
  </si>
  <si>
    <t>180/198</t>
  </si>
  <si>
    <t>182/210</t>
  </si>
  <si>
    <t>178/184</t>
  </si>
  <si>
    <t>180/186/190</t>
  </si>
  <si>
    <t>172/186</t>
  </si>
  <si>
    <t>182/186</t>
  </si>
  <si>
    <t>370/376</t>
  </si>
  <si>
    <t>368/388</t>
  </si>
  <si>
    <t>376/380</t>
  </si>
  <si>
    <t>374/376</t>
  </si>
  <si>
    <t>368/380</t>
  </si>
  <si>
    <t>368/382</t>
  </si>
  <si>
    <t>368/384</t>
  </si>
  <si>
    <t>368/386</t>
  </si>
  <si>
    <t>382/382</t>
  </si>
  <si>
    <t>376/382</t>
  </si>
  <si>
    <t>368/390</t>
  </si>
  <si>
    <t>376/378</t>
  </si>
  <si>
    <t>384/396</t>
  </si>
  <si>
    <t>370/370</t>
  </si>
  <si>
    <t>382/400</t>
  </si>
  <si>
    <t>388/390</t>
  </si>
  <si>
    <t>382/384</t>
  </si>
  <si>
    <t>370/388</t>
  </si>
  <si>
    <t>344/348/436</t>
  </si>
  <si>
    <t>344/348/444</t>
  </si>
  <si>
    <t>332/340/436</t>
  </si>
  <si>
    <t>324/328</t>
  </si>
  <si>
    <t>340/340</t>
  </si>
  <si>
    <t>340/344</t>
  </si>
  <si>
    <t>344/392</t>
  </si>
  <si>
    <t>332/340/432</t>
  </si>
  <si>
    <t>324/356</t>
  </si>
  <si>
    <t>324/348</t>
  </si>
  <si>
    <t>324/352</t>
  </si>
  <si>
    <t>344/392/396</t>
  </si>
  <si>
    <t>340/432</t>
  </si>
  <si>
    <t>320/328</t>
  </si>
  <si>
    <t>336/392</t>
  </si>
  <si>
    <t>364/368</t>
  </si>
  <si>
    <t>328/340</t>
  </si>
  <si>
    <t>328/364/424</t>
  </si>
  <si>
    <t>324/344</t>
  </si>
  <si>
    <t>328/376</t>
  </si>
  <si>
    <t>328/372</t>
  </si>
  <si>
    <t>320/324/328</t>
  </si>
  <si>
    <t>328/372/376</t>
  </si>
  <si>
    <t>332/356</t>
  </si>
  <si>
    <t>332/344/348</t>
  </si>
  <si>
    <t>360/360</t>
  </si>
  <si>
    <t xml:space="preserve">* = allele value includes M13 sequence </t>
  </si>
  <si>
    <t>185/185*</t>
  </si>
  <si>
    <t>178/178*</t>
  </si>
  <si>
    <t>222/222*</t>
  </si>
  <si>
    <t>222/226*</t>
  </si>
  <si>
    <t>254/254*</t>
  </si>
  <si>
    <t>226/226*</t>
  </si>
  <si>
    <t>228/228*</t>
  </si>
  <si>
    <t>179/248*</t>
  </si>
  <si>
    <t>179/250*</t>
  </si>
  <si>
    <t>179/179*</t>
  </si>
  <si>
    <t>179/254*</t>
  </si>
  <si>
    <t>LmR.10.A</t>
  </si>
  <si>
    <t>LmR.10.C</t>
  </si>
  <si>
    <t>LmR.1.A</t>
  </si>
  <si>
    <t>Oberrieden, Switzerland</t>
  </si>
  <si>
    <t>Duckweed Sample</t>
  </si>
  <si>
    <t xml:space="preserve">Some loci consistently appeared to have three amplifed peaks, and were thus called as having three alleles at this locus. While it is possible that the appearance of three peaks could indicate a polyploid, it is likely that these peaks are actually the result of PCR artifacts.  </t>
  </si>
  <si>
    <t>unknown = GPS coordinates unknown</t>
  </si>
  <si>
    <t>SP.1035</t>
  </si>
  <si>
    <t>SP.1467</t>
  </si>
  <si>
    <t>SP.2597</t>
  </si>
  <si>
    <t>SP.5050</t>
  </si>
  <si>
    <t>SP.5250</t>
  </si>
  <si>
    <t>SP.7286</t>
  </si>
  <si>
    <t>SP.7688</t>
  </si>
  <si>
    <t>SP.7814</t>
  </si>
  <si>
    <t>SP.7908</t>
  </si>
  <si>
    <t>SP.8563</t>
  </si>
  <si>
    <t>SP.8910</t>
  </si>
  <si>
    <t>SP.9307</t>
  </si>
  <si>
    <t>SP.9311</t>
  </si>
  <si>
    <t>SP.Pso27</t>
  </si>
  <si>
    <t>SP.Pso31</t>
  </si>
  <si>
    <t>SP.Pso32</t>
  </si>
  <si>
    <t>Spirodela polyrhiza</t>
  </si>
  <si>
    <t>SP00001</t>
  </si>
  <si>
    <t>Beaver County, USA</t>
  </si>
  <si>
    <t>40.72981667, -80.36023333</t>
  </si>
  <si>
    <t>365/365</t>
  </si>
  <si>
    <t>386/390</t>
  </si>
  <si>
    <t>240/240</t>
  </si>
  <si>
    <t>SP00002</t>
  </si>
  <si>
    <t>390/394</t>
  </si>
  <si>
    <t>SP00003</t>
  </si>
  <si>
    <t>SP00004</t>
  </si>
  <si>
    <t>40.25986667, -80.41688333</t>
  </si>
  <si>
    <t>388/392</t>
  </si>
  <si>
    <t>SP00005</t>
  </si>
  <si>
    <t>40.621, -79.82675</t>
  </si>
  <si>
    <t>361/367</t>
  </si>
  <si>
    <t>222/226</t>
  </si>
  <si>
    <t>246/255</t>
  </si>
  <si>
    <t>SP00007</t>
  </si>
  <si>
    <t>40.62075, -79.82813333</t>
  </si>
  <si>
    <t>369/369</t>
  </si>
  <si>
    <t>220/220</t>
  </si>
  <si>
    <t>SP00009</t>
  </si>
  <si>
    <t>40.62104, -79.82673</t>
  </si>
  <si>
    <t>SP00011</t>
  </si>
  <si>
    <t>40.62063, -79.82718</t>
  </si>
  <si>
    <t>224/224</t>
  </si>
  <si>
    <t>SP00014</t>
  </si>
  <si>
    <t>40.6199, -79.82828</t>
  </si>
  <si>
    <t>SP00023</t>
  </si>
  <si>
    <t>40.62126, -79.82701</t>
  </si>
  <si>
    <t>SP00033</t>
  </si>
  <si>
    <t>40.62213, -79.82296</t>
  </si>
  <si>
    <t>SP00037</t>
  </si>
  <si>
    <t>40.20375, -80.02585</t>
  </si>
  <si>
    <t>SP00041</t>
  </si>
  <si>
    <t>243/243</t>
  </si>
  <si>
    <t>SP00052</t>
  </si>
  <si>
    <t>40.25803333, -80.11098333</t>
  </si>
  <si>
    <t>SP00054</t>
  </si>
  <si>
    <t>SP00057</t>
  </si>
  <si>
    <t>41.5319, -80.51721667</t>
  </si>
  <si>
    <t>SP00059</t>
  </si>
  <si>
    <t>41.67618333, -80.48463333</t>
  </si>
  <si>
    <t>SP00061</t>
  </si>
  <si>
    <t>41.63098333, -80.44098333</t>
  </si>
  <si>
    <t>SP00063</t>
  </si>
  <si>
    <t>40.321216667, -79.475566677</t>
  </si>
  <si>
    <t>240/246</t>
  </si>
  <si>
    <t>SP00066</t>
  </si>
  <si>
    <t>40.32514, -79.47579</t>
  </si>
  <si>
    <t>SP00070</t>
  </si>
  <si>
    <t>SP00078</t>
  </si>
  <si>
    <t>40.62176, -79.82279</t>
  </si>
  <si>
    <t>S.002</t>
  </si>
  <si>
    <t>47.29222, 7.95523</t>
  </si>
  <si>
    <t>367/369</t>
  </si>
  <si>
    <t>386/386*</t>
  </si>
  <si>
    <t>392/392</t>
  </si>
  <si>
    <t>228/228</t>
  </si>
  <si>
    <t>234/236</t>
  </si>
  <si>
    <t>358/358</t>
  </si>
  <si>
    <t>450/450*</t>
  </si>
  <si>
    <t>253/253*</t>
  </si>
  <si>
    <t>243/264</t>
  </si>
  <si>
    <t>S.020</t>
  </si>
  <si>
    <t>367/367</t>
  </si>
  <si>
    <t>397/397*</t>
  </si>
  <si>
    <t>385/385*</t>
  </si>
  <si>
    <t>388/388</t>
  </si>
  <si>
    <t>199/199*</t>
  </si>
  <si>
    <t>350/354*</t>
  </si>
  <si>
    <t>450/452*</t>
  </si>
  <si>
    <t>253/255*</t>
  </si>
  <si>
    <t>133/133*</t>
  </si>
  <si>
    <t>377/380*</t>
  </si>
  <si>
    <t>S.021</t>
  </si>
  <si>
    <t>Pijnacker-Nootdorp, Netherlands</t>
  </si>
  <si>
    <t>388/406*</t>
  </si>
  <si>
    <t>350/352*</t>
  </si>
  <si>
    <t>452/452*</t>
  </si>
  <si>
    <t>255/255*</t>
  </si>
  <si>
    <t>S.024</t>
  </si>
  <si>
    <t>287/287*</t>
  </si>
  <si>
    <t>S.025</t>
  </si>
  <si>
    <t>S.026</t>
  </si>
  <si>
    <t>386/411*</t>
  </si>
  <si>
    <t>224/228</t>
  </si>
  <si>
    <t>354/354*</t>
  </si>
  <si>
    <t>S.027</t>
  </si>
  <si>
    <t>S.028</t>
  </si>
  <si>
    <t>S.029</t>
  </si>
  <si>
    <t>236/236</t>
  </si>
  <si>
    <t>S.030</t>
  </si>
  <si>
    <t>47.30011, 8.54448</t>
  </si>
  <si>
    <t>S.9505</t>
  </si>
  <si>
    <t>Lotschen, Germany</t>
  </si>
  <si>
    <t>S.9413</t>
  </si>
  <si>
    <t>Veneto, Italy</t>
  </si>
  <si>
    <t>199/211*</t>
  </si>
  <si>
    <t>S.9500</t>
  </si>
  <si>
    <t>Jena, Germany</t>
  </si>
  <si>
    <t>S.9514</t>
  </si>
  <si>
    <t>Wien, Austria</t>
  </si>
  <si>
    <t>S.9607</t>
  </si>
  <si>
    <t>386/400*</t>
  </si>
  <si>
    <t>243/267</t>
  </si>
  <si>
    <t>S.9618</t>
  </si>
  <si>
    <t>377/377*</t>
  </si>
  <si>
    <t>S.9622</t>
  </si>
  <si>
    <t>Baden-Würtemberg, Germany</t>
  </si>
  <si>
    <t>397/399*</t>
  </si>
  <si>
    <t>350/350*</t>
  </si>
  <si>
    <t>243/270</t>
  </si>
  <si>
    <t>380/380*</t>
  </si>
  <si>
    <t>S.018</t>
  </si>
  <si>
    <t>S.005</t>
  </si>
  <si>
    <t>S.008</t>
  </si>
  <si>
    <r>
      <t xml:space="preserve">Supplemental Table S1: </t>
    </r>
    <r>
      <rPr>
        <b/>
        <i/>
        <sz val="12"/>
        <color theme="1"/>
        <rFont val="Times New Roman"/>
        <family val="1"/>
      </rPr>
      <t>Lemna minor</t>
    </r>
    <r>
      <rPr>
        <b/>
        <sz val="12"/>
        <color theme="1"/>
        <rFont val="Times New Roman"/>
        <family val="1"/>
      </rPr>
      <t xml:space="preserve"> sample collection sites and allele lengths. </t>
    </r>
  </si>
  <si>
    <r>
      <t xml:space="preserve">Supplemental Table S2: </t>
    </r>
    <r>
      <rPr>
        <b/>
        <i/>
        <sz val="12"/>
        <color theme="1"/>
        <rFont val="Times New Roman"/>
        <family val="1"/>
      </rPr>
      <t>Spirodela polyrhiza</t>
    </r>
    <r>
      <rPr>
        <b/>
        <sz val="12"/>
        <color theme="1"/>
        <rFont val="Times New Roman"/>
        <family val="1"/>
      </rPr>
      <t xml:space="preserve"> sample collection sites and allele lengths. </t>
    </r>
  </si>
  <si>
    <r>
      <rPr>
        <b/>
        <sz val="14"/>
        <color theme="1"/>
        <rFont val="Times New Roman"/>
        <family val="1"/>
      </rPr>
      <t xml:space="preserve">SUPPLEMENTAL DATA TO: </t>
    </r>
    <r>
      <rPr>
        <sz val="14"/>
        <color theme="1"/>
        <rFont val="Times New Roman"/>
        <family val="1"/>
      </rPr>
      <t xml:space="preserve">
Kerstetter, J. E., Reid, A. L., Armstrong, J. T., Zallek, T. A., Hobble, T. T., Turcotte, M. M. (2023). Characterization of microsatellite markers for the duckweed </t>
    </r>
    <r>
      <rPr>
        <i/>
        <sz val="14"/>
        <color theme="1"/>
        <rFont val="Times New Roman"/>
        <family val="1"/>
      </rPr>
      <t>Spirodela polyrhiza</t>
    </r>
    <r>
      <rPr>
        <sz val="14"/>
        <color theme="1"/>
        <rFont val="Times New Roman"/>
        <family val="1"/>
      </rPr>
      <t xml:space="preserve"> and </t>
    </r>
    <r>
      <rPr>
        <i/>
        <sz val="14"/>
        <color theme="1"/>
        <rFont val="Times New Roman"/>
        <family val="1"/>
      </rPr>
      <t>Lemna minor</t>
    </r>
    <r>
      <rPr>
        <sz val="14"/>
        <color theme="1"/>
        <rFont val="Times New Roman"/>
        <family val="1"/>
      </rPr>
      <t xml:space="preserve"> tested on samples from Europe or the United States of America. Genetic Resources 4 (7), 46–55. doi: https://doi.org/10.46265/genresj.ALFV3636.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</si>
</sst>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7" x14ac:knownFonts="1">
    <font>
      <sz val="12"/>
      <color theme="1"/>
      <name val="Calibri"/>
      <family val="2"/>
      <scheme val="minor"/>
    </font>
    <font>
      <sz val="11"/>
      <color theme="1"/>
      <name val="Calibri"/>
      <family val="2"/>
      <scheme val="minor"/>
    </font>
    <font>
      <sz val="8"/>
      <name val="Calibri"/>
      <family val="2"/>
      <scheme val="minor"/>
    </font>
    <font>
      <sz val="12"/>
      <color theme="1"/>
      <name val="Times New Roman"/>
      <family val="1"/>
    </font>
    <font>
      <b/>
      <sz val="12"/>
      <color theme="1"/>
      <name val="Times New Roman"/>
      <family val="1"/>
    </font>
    <font>
      <b/>
      <sz val="11"/>
      <color theme="0"/>
      <name val="Calibri"/>
      <family val="2"/>
      <scheme val="minor"/>
    </font>
    <font>
      <i/>
      <sz val="11"/>
      <color rgb="FF000000"/>
      <name val="Calibri"/>
      <family val="2"/>
      <scheme val="minor"/>
    </font>
    <font>
      <sz val="11"/>
      <color theme="1"/>
      <name val="Calibri"/>
      <family val="2"/>
      <scheme val="minor"/>
    </font>
    <font>
      <sz val="11"/>
      <color rgb="FF000000"/>
      <name val="Calibri"/>
      <family val="2"/>
      <scheme val="minor"/>
    </font>
    <font>
      <sz val="11"/>
      <name val="Calibri"/>
      <family val="2"/>
      <scheme val="minor"/>
    </font>
    <font>
      <i/>
      <sz val="12"/>
      <color rgb="FF000000"/>
      <name val="Calibri"/>
      <family val="2"/>
      <scheme val="minor"/>
    </font>
    <font>
      <i/>
      <sz val="11"/>
      <color theme="1"/>
      <name val="Calibri"/>
      <family val="2"/>
      <scheme val="minor"/>
    </font>
    <font>
      <sz val="14"/>
      <color theme="1"/>
      <name val="Times New Roman"/>
      <family val="1"/>
    </font>
    <font>
      <i/>
      <sz val="14"/>
      <color theme="1"/>
      <name val="Times New Roman"/>
      <family val="1"/>
    </font>
    <font>
      <b/>
      <sz val="14"/>
      <color theme="1"/>
      <name val="Times New Roman"/>
      <family val="1"/>
    </font>
    <font>
      <b/>
      <i/>
      <sz val="12"/>
      <color theme="1"/>
      <name val="Times New Roman"/>
      <family val="1"/>
    </font>
    <font>
      <b/>
      <i/>
      <sz val="12"/>
      <color rgb="FF000000"/>
      <name val="Calibri"/>
      <family val="2"/>
      <scheme val="minor"/>
    </font>
  </fonts>
  <fills count="6">
    <fill>
      <patternFill patternType="none"/>
    </fill>
    <fill>
      <patternFill patternType="gray125"/>
    </fill>
    <fill>
      <patternFill patternType="solid">
        <fgColor rgb="FFD9E1F2"/>
        <bgColor rgb="FFD9E1F2"/>
      </patternFill>
    </fill>
    <fill>
      <patternFill patternType="solid">
        <fgColor theme="4"/>
        <bgColor theme="4"/>
      </patternFill>
    </fill>
    <fill>
      <patternFill patternType="solid">
        <fgColor theme="4" tint="0.79998168889431442"/>
        <bgColor theme="4" tint="0.79998168889431442"/>
      </patternFill>
    </fill>
    <fill>
      <patternFill patternType="solid">
        <fgColor theme="0" tint="-4.9989318521683403E-2"/>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3">
    <xf numFmtId="0" fontId="0" fillId="0" borderId="0" xfId="0"/>
    <xf numFmtId="0" fontId="3" fillId="0" borderId="0" xfId="0" applyFont="1"/>
    <xf numFmtId="0" fontId="4" fillId="0" borderId="0" xfId="0" applyFont="1"/>
    <xf numFmtId="0" fontId="5" fillId="3" borderId="3" xfId="0" applyFont="1" applyFill="1" applyBorder="1"/>
    <xf numFmtId="0" fontId="5" fillId="3" borderId="4" xfId="0" applyFont="1" applyFill="1" applyBorder="1"/>
    <xf numFmtId="49" fontId="5" fillId="3" borderId="4" xfId="0" applyNumberFormat="1" applyFont="1" applyFill="1" applyBorder="1" applyAlignment="1">
      <alignment wrapText="1"/>
    </xf>
    <xf numFmtId="0" fontId="5" fillId="3" borderId="4" xfId="0" applyFont="1" applyFill="1" applyBorder="1" applyAlignment="1">
      <alignment wrapText="1"/>
    </xf>
    <xf numFmtId="0" fontId="5" fillId="3" borderId="5" xfId="0" applyFont="1" applyFill="1" applyBorder="1"/>
    <xf numFmtId="0" fontId="6" fillId="4" borderId="3" xfId="0" applyFont="1" applyFill="1" applyBorder="1" applyAlignment="1">
      <alignment vertical="center" wrapText="1"/>
    </xf>
    <xf numFmtId="0" fontId="7" fillId="4" borderId="4" xfId="0" applyFont="1" applyFill="1" applyBorder="1" applyAlignment="1">
      <alignment horizontal="center"/>
    </xf>
    <xf numFmtId="0" fontId="8" fillId="4" borderId="4" xfId="0" applyFont="1" applyFill="1" applyBorder="1" applyAlignment="1">
      <alignment vertical="center" wrapText="1"/>
    </xf>
    <xf numFmtId="0" fontId="7" fillId="4" borderId="4" xfId="0" applyFont="1" applyFill="1" applyBorder="1"/>
    <xf numFmtId="0" fontId="7" fillId="4" borderId="5" xfId="0" applyFont="1" applyFill="1" applyBorder="1"/>
    <xf numFmtId="0" fontId="6" fillId="0" borderId="3" xfId="0" applyFont="1" applyBorder="1" applyAlignment="1">
      <alignment vertical="center" wrapText="1"/>
    </xf>
    <xf numFmtId="0" fontId="7" fillId="0" borderId="4" xfId="0" applyFont="1" applyBorder="1" applyAlignment="1">
      <alignment horizontal="center"/>
    </xf>
    <xf numFmtId="0" fontId="8" fillId="0" borderId="4" xfId="0" applyFont="1" applyBorder="1" applyAlignment="1">
      <alignment vertical="center" wrapText="1"/>
    </xf>
    <xf numFmtId="0" fontId="7" fillId="0" borderId="4" xfId="0" applyFont="1" applyBorder="1"/>
    <xf numFmtId="0" fontId="7" fillId="0" borderId="5" xfId="0" applyFont="1" applyBorder="1"/>
    <xf numFmtId="0" fontId="8" fillId="0" borderId="4" xfId="0" applyFont="1" applyBorder="1"/>
    <xf numFmtId="0" fontId="8" fillId="2" borderId="4" xfId="0" applyFont="1" applyFill="1" applyBorder="1"/>
    <xf numFmtId="164" fontId="6" fillId="4" borderId="3" xfId="0" applyNumberFormat="1" applyFont="1" applyFill="1" applyBorder="1" applyAlignment="1">
      <alignment vertical="center" wrapText="1"/>
    </xf>
    <xf numFmtId="164" fontId="7" fillId="4" borderId="4" xfId="0" applyNumberFormat="1" applyFont="1" applyFill="1" applyBorder="1" applyAlignment="1">
      <alignment horizontal="center"/>
    </xf>
    <xf numFmtId="0" fontId="8" fillId="4" borderId="4" xfId="0" applyFont="1" applyFill="1" applyBorder="1" applyAlignment="1">
      <alignment horizontal="left"/>
    </xf>
    <xf numFmtId="0" fontId="9" fillId="4" borderId="4" xfId="0" applyFont="1" applyFill="1" applyBorder="1"/>
    <xf numFmtId="164" fontId="6" fillId="0" borderId="3" xfId="0" applyNumberFormat="1" applyFont="1" applyBorder="1" applyAlignment="1">
      <alignment vertical="center" wrapText="1"/>
    </xf>
    <xf numFmtId="164" fontId="7" fillId="0" borderId="4" xfId="0" applyNumberFormat="1" applyFont="1" applyBorder="1" applyAlignment="1">
      <alignment horizontal="center"/>
    </xf>
    <xf numFmtId="0" fontId="8" fillId="0" borderId="4" xfId="0" applyFont="1" applyBorder="1" applyAlignment="1">
      <alignment horizontal="left"/>
    </xf>
    <xf numFmtId="0" fontId="9" fillId="0" borderId="4" xfId="0" applyFont="1" applyBorder="1"/>
    <xf numFmtId="0" fontId="8" fillId="0" borderId="4" xfId="0" applyFont="1" applyBorder="1" applyAlignment="1">
      <alignment horizontal="left" vertical="center" wrapText="1"/>
    </xf>
    <xf numFmtId="0" fontId="8" fillId="0" borderId="4" xfId="0" applyFont="1" applyBorder="1" applyAlignment="1">
      <alignment horizontal="left" wrapText="1"/>
    </xf>
    <xf numFmtId="0" fontId="8" fillId="4" borderId="4" xfId="0" applyFont="1" applyFill="1" applyBorder="1" applyAlignment="1">
      <alignment horizontal="left" wrapText="1"/>
    </xf>
    <xf numFmtId="0" fontId="8" fillId="4" borderId="4" xfId="0" applyFont="1" applyFill="1" applyBorder="1" applyAlignment="1">
      <alignment horizontal="left" vertical="center" wrapText="1"/>
    </xf>
    <xf numFmtId="164" fontId="6" fillId="4" borderId="1" xfId="0" applyNumberFormat="1" applyFont="1" applyFill="1" applyBorder="1" applyAlignment="1">
      <alignment vertical="center" wrapText="1"/>
    </xf>
    <xf numFmtId="164" fontId="7" fillId="4" borderId="2" xfId="0" applyNumberFormat="1" applyFont="1" applyFill="1" applyBorder="1" applyAlignment="1">
      <alignment horizontal="center"/>
    </xf>
    <xf numFmtId="0" fontId="8" fillId="4" borderId="2" xfId="0" applyFont="1" applyFill="1" applyBorder="1" applyAlignment="1">
      <alignment horizontal="left"/>
    </xf>
    <xf numFmtId="0" fontId="7" fillId="4" borderId="2" xfId="0" applyFont="1" applyFill="1" applyBorder="1"/>
    <xf numFmtId="0" fontId="7" fillId="4" borderId="6" xfId="0" applyFont="1" applyFill="1" applyBorder="1"/>
    <xf numFmtId="0" fontId="9" fillId="4" borderId="2" xfId="0" applyFont="1" applyFill="1" applyBorder="1"/>
    <xf numFmtId="0" fontId="10" fillId="0" borderId="0" xfId="0" applyFont="1"/>
    <xf numFmtId="0" fontId="5" fillId="3" borderId="4" xfId="0" applyFont="1" applyFill="1" applyBorder="1" applyAlignment="1">
      <alignment vertical="center" wrapText="1"/>
    </xf>
    <xf numFmtId="0" fontId="11" fillId="4" borderId="3" xfId="0" applyFont="1" applyFill="1" applyBorder="1"/>
    <xf numFmtId="0" fontId="1" fillId="4" borderId="4" xfId="0" applyFont="1" applyFill="1" applyBorder="1"/>
    <xf numFmtId="0" fontId="1" fillId="4" borderId="5" xfId="0" applyFont="1" applyFill="1" applyBorder="1"/>
    <xf numFmtId="0" fontId="11" fillId="0" borderId="3" xfId="0" applyFont="1" applyBorder="1"/>
    <xf numFmtId="0" fontId="1" fillId="0" borderId="4" xfId="0" applyFont="1" applyBorder="1"/>
    <xf numFmtId="0" fontId="1" fillId="0" borderId="5" xfId="0" applyFont="1" applyBorder="1"/>
    <xf numFmtId="0" fontId="8" fillId="4" borderId="4" xfId="0" applyFont="1" applyFill="1" applyBorder="1" applyAlignment="1">
      <alignment wrapText="1"/>
    </xf>
    <xf numFmtId="0" fontId="11" fillId="4" borderId="3" xfId="0" applyFont="1" applyFill="1" applyBorder="1" applyAlignment="1">
      <alignment horizontal="left"/>
    </xf>
    <xf numFmtId="0" fontId="1" fillId="4" borderId="4" xfId="0" applyFont="1" applyFill="1" applyBorder="1" applyAlignment="1">
      <alignment horizontal="left" wrapText="1"/>
    </xf>
    <xf numFmtId="0" fontId="1" fillId="4" borderId="4" xfId="0" applyFont="1" applyFill="1" applyBorder="1" applyAlignment="1">
      <alignment horizontal="left"/>
    </xf>
    <xf numFmtId="0" fontId="0" fillId="4" borderId="4" xfId="0" applyFill="1" applyBorder="1" applyAlignment="1">
      <alignment horizontal="left"/>
    </xf>
    <xf numFmtId="0" fontId="1" fillId="4" borderId="5" xfId="0" applyFont="1" applyFill="1" applyBorder="1" applyAlignment="1">
      <alignment horizontal="left"/>
    </xf>
    <xf numFmtId="0" fontId="11" fillId="0" borderId="3" xfId="0" applyFont="1" applyBorder="1" applyAlignment="1">
      <alignment horizontal="left"/>
    </xf>
    <xf numFmtId="0" fontId="1" fillId="0" borderId="4" xfId="0" applyFont="1" applyBorder="1" applyAlignment="1">
      <alignment horizontal="left"/>
    </xf>
    <xf numFmtId="0" fontId="0" fillId="0" borderId="4" xfId="0" applyBorder="1" applyAlignment="1">
      <alignment horizontal="left"/>
    </xf>
    <xf numFmtId="0" fontId="1" fillId="0" borderId="5" xfId="0" applyFont="1" applyBorder="1" applyAlignment="1">
      <alignment horizontal="left"/>
    </xf>
    <xf numFmtId="0" fontId="1" fillId="0" borderId="4" xfId="0" applyFont="1" applyBorder="1" applyAlignment="1">
      <alignment horizontal="left" wrapText="1"/>
    </xf>
    <xf numFmtId="0" fontId="11" fillId="0" borderId="1" xfId="0" applyFont="1" applyBorder="1" applyAlignment="1">
      <alignment horizontal="left"/>
    </xf>
    <xf numFmtId="0" fontId="1" fillId="0" borderId="2" xfId="0" applyFont="1" applyBorder="1" applyAlignment="1">
      <alignment horizontal="left"/>
    </xf>
    <xf numFmtId="0" fontId="0" fillId="0" borderId="2" xfId="0" applyBorder="1" applyAlignment="1">
      <alignment horizontal="left"/>
    </xf>
    <xf numFmtId="0" fontId="1" fillId="0" borderId="6" xfId="0" applyFont="1" applyBorder="1" applyAlignment="1">
      <alignment horizontal="left"/>
    </xf>
    <xf numFmtId="0" fontId="12" fillId="5" borderId="0" xfId="0" applyFont="1" applyFill="1" applyAlignment="1">
      <alignment horizontal="left" vertical="top" wrapText="1"/>
    </xf>
    <xf numFmtId="0" fontId="16" fillId="0" borderId="0" xfId="0" applyFont="1"/>
  </cellXfs>
  <cellStyles count="1">
    <cellStyle name="Normal" xfId="0" builtinId="0"/>
  </cellStyles>
  <dxfs count="0"/>
  <tableStyles count="0" defaultTableStyle="TableStyleMedium2" defaultPivotStyle="PivotStyleLight16"/>
  <colors>
    <mruColors>
      <color rgb="FFBD8CE9"/>
      <color rgb="FFF122E0"/>
      <color rgb="FFE9E470"/>
      <color rgb="FFEA90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F7A46-BDCA-4FB9-8B00-ECA5FFE956D0}">
  <dimension ref="A1:V121"/>
  <sheetViews>
    <sheetView tabSelected="1" zoomScale="80" zoomScaleNormal="80" workbookViewId="0">
      <selection sqref="A1:F1"/>
    </sheetView>
  </sheetViews>
  <sheetFormatPr defaultColWidth="8.83203125" defaultRowHeight="15.5" x14ac:dyDescent="0.35"/>
  <cols>
    <col min="1" max="2" width="17.1640625" style="1" customWidth="1"/>
    <col min="3" max="3" width="28.33203125" style="1" customWidth="1"/>
    <col min="4" max="4" width="26.83203125" style="1" customWidth="1"/>
    <col min="5" max="5" width="13" style="1" customWidth="1"/>
    <col min="6" max="7" width="11" style="1" customWidth="1"/>
    <col min="8" max="8" width="11" customWidth="1"/>
    <col min="9" max="9" width="10.33203125" customWidth="1"/>
    <col min="10" max="10" width="11.5" customWidth="1"/>
    <col min="11" max="11" width="13.33203125" style="1" customWidth="1"/>
    <col min="12" max="13" width="13.5" style="1" customWidth="1"/>
    <col min="14" max="16" width="11.1640625" style="1" customWidth="1"/>
    <col min="17" max="17" width="11" style="1" customWidth="1"/>
    <col min="18" max="18" width="11.1640625" style="1" customWidth="1"/>
    <col min="19" max="22" width="11" style="1" customWidth="1"/>
  </cols>
  <sheetData>
    <row r="1" spans="1:22" ht="94.5" customHeight="1" x14ac:dyDescent="0.35">
      <c r="A1" s="61" t="s">
        <v>543</v>
      </c>
      <c r="B1" s="61"/>
      <c r="C1" s="61"/>
      <c r="D1" s="61"/>
      <c r="E1" s="61"/>
      <c r="F1" s="61"/>
    </row>
    <row r="2" spans="1:22" x14ac:dyDescent="0.35">
      <c r="A2" s="2" t="s">
        <v>541</v>
      </c>
      <c r="B2" s="62"/>
      <c r="C2" s="2"/>
    </row>
    <row r="3" spans="1:22" x14ac:dyDescent="0.35">
      <c r="A3" s="2"/>
      <c r="E3"/>
      <c r="H3" s="1"/>
      <c r="I3" s="1"/>
      <c r="J3" s="1"/>
      <c r="K3"/>
      <c r="L3"/>
    </row>
    <row r="4" spans="1:22" x14ac:dyDescent="0.35">
      <c r="A4" s="1" t="s">
        <v>388</v>
      </c>
      <c r="E4"/>
      <c r="H4" s="1"/>
      <c r="I4" s="1"/>
      <c r="J4" s="1"/>
      <c r="K4"/>
      <c r="L4"/>
    </row>
    <row r="5" spans="1:22" x14ac:dyDescent="0.35">
      <c r="A5" s="1" t="s">
        <v>313</v>
      </c>
      <c r="E5"/>
      <c r="H5" s="1"/>
      <c r="I5" s="1"/>
      <c r="J5" s="1"/>
      <c r="K5"/>
      <c r="L5"/>
    </row>
    <row r="6" spans="1:22" x14ac:dyDescent="0.35">
      <c r="A6" s="1" t="s">
        <v>311</v>
      </c>
      <c r="E6"/>
      <c r="H6" s="1"/>
      <c r="I6" s="1"/>
      <c r="J6" s="1"/>
      <c r="K6"/>
      <c r="L6"/>
    </row>
    <row r="7" spans="1:22" x14ac:dyDescent="0.35">
      <c r="A7" s="1" t="s">
        <v>406</v>
      </c>
      <c r="E7"/>
      <c r="H7" s="1"/>
      <c r="I7" s="1"/>
      <c r="J7" s="1"/>
      <c r="K7"/>
      <c r="L7"/>
    </row>
    <row r="8" spans="1:22" x14ac:dyDescent="0.35">
      <c r="A8" s="1" t="s">
        <v>405</v>
      </c>
      <c r="E8"/>
      <c r="H8" s="1"/>
      <c r="I8" s="1"/>
      <c r="J8" s="1"/>
      <c r="K8"/>
      <c r="L8"/>
    </row>
    <row r="10" spans="1:22" ht="39" customHeight="1" x14ac:dyDescent="0.35">
      <c r="A10" s="3" t="s">
        <v>126</v>
      </c>
      <c r="B10" s="4" t="s">
        <v>404</v>
      </c>
      <c r="C10" s="5" t="s">
        <v>128</v>
      </c>
      <c r="D10" s="6" t="s">
        <v>160</v>
      </c>
      <c r="E10" s="4" t="s">
        <v>402</v>
      </c>
      <c r="F10" s="4" t="s">
        <v>32</v>
      </c>
      <c r="G10" s="4" t="s">
        <v>36</v>
      </c>
      <c r="H10" s="4" t="s">
        <v>125</v>
      </c>
      <c r="I10" s="4" t="s">
        <v>39</v>
      </c>
      <c r="J10" s="7" t="s">
        <v>40</v>
      </c>
      <c r="K10" s="4" t="s">
        <v>400</v>
      </c>
      <c r="L10" s="4" t="s">
        <v>401</v>
      </c>
      <c r="M10" s="4" t="s">
        <v>41</v>
      </c>
      <c r="N10" s="4" t="s">
        <v>31</v>
      </c>
      <c r="O10" s="4" t="s">
        <v>35</v>
      </c>
      <c r="P10" s="4" t="s">
        <v>34</v>
      </c>
      <c r="Q10" s="4" t="s">
        <v>29</v>
      </c>
      <c r="R10" s="4" t="s">
        <v>28</v>
      </c>
      <c r="S10" s="4" t="s">
        <v>30</v>
      </c>
      <c r="T10" s="4" t="s">
        <v>38</v>
      </c>
      <c r="U10" s="4" t="s">
        <v>33</v>
      </c>
      <c r="V10" s="4" t="s">
        <v>37</v>
      </c>
    </row>
    <row r="11" spans="1:22" ht="14" customHeight="1" x14ac:dyDescent="0.35">
      <c r="A11" s="8" t="s">
        <v>127</v>
      </c>
      <c r="B11" s="9" t="s">
        <v>0</v>
      </c>
      <c r="C11" s="10" t="s">
        <v>129</v>
      </c>
      <c r="D11" s="10" t="s">
        <v>135</v>
      </c>
      <c r="E11" s="11" t="s">
        <v>310</v>
      </c>
      <c r="F11" s="11" t="s">
        <v>59</v>
      </c>
      <c r="G11" s="11" t="s">
        <v>76</v>
      </c>
      <c r="H11" s="11" t="s">
        <v>116</v>
      </c>
      <c r="I11" s="11" t="s">
        <v>95</v>
      </c>
      <c r="J11" s="12" t="s">
        <v>101</v>
      </c>
      <c r="K11" s="11" t="s">
        <v>310</v>
      </c>
      <c r="L11" s="11" t="s">
        <v>310</v>
      </c>
      <c r="M11" s="11" t="s">
        <v>104</v>
      </c>
      <c r="N11" s="11" t="s">
        <v>44</v>
      </c>
      <c r="O11" s="11" t="s">
        <v>113</v>
      </c>
      <c r="P11" s="11" t="s">
        <v>69</v>
      </c>
      <c r="Q11" s="11" t="s">
        <v>42</v>
      </c>
      <c r="R11" s="11" t="s">
        <v>46</v>
      </c>
      <c r="S11" s="11" t="s">
        <v>52</v>
      </c>
      <c r="T11" s="11" t="s">
        <v>88</v>
      </c>
      <c r="U11" s="11" t="s">
        <v>63</v>
      </c>
      <c r="V11" s="11" t="s">
        <v>81</v>
      </c>
    </row>
    <row r="12" spans="1:22" ht="16" customHeight="1" x14ac:dyDescent="0.35">
      <c r="A12" s="13" t="s">
        <v>127</v>
      </c>
      <c r="B12" s="14" t="s">
        <v>1</v>
      </c>
      <c r="C12" s="15" t="s">
        <v>129</v>
      </c>
      <c r="D12" s="15" t="s">
        <v>136</v>
      </c>
      <c r="E12" s="16" t="s">
        <v>310</v>
      </c>
      <c r="F12" s="16" t="s">
        <v>59</v>
      </c>
      <c r="G12" s="16" t="s">
        <v>76</v>
      </c>
      <c r="H12" s="16" t="s">
        <v>116</v>
      </c>
      <c r="I12" s="16" t="s">
        <v>95</v>
      </c>
      <c r="J12" s="17" t="s">
        <v>101</v>
      </c>
      <c r="K12" s="16" t="s">
        <v>310</v>
      </c>
      <c r="L12" s="16" t="s">
        <v>310</v>
      </c>
      <c r="M12" s="16" t="s">
        <v>104</v>
      </c>
      <c r="N12" s="16" t="s">
        <v>44</v>
      </c>
      <c r="O12" s="16" t="s">
        <v>113</v>
      </c>
      <c r="P12" s="16" t="s">
        <v>69</v>
      </c>
      <c r="Q12" s="16" t="s">
        <v>42</v>
      </c>
      <c r="R12" s="16" t="s">
        <v>46</v>
      </c>
      <c r="S12" s="16" t="s">
        <v>52</v>
      </c>
      <c r="T12" s="16" t="s">
        <v>88</v>
      </c>
      <c r="U12" s="16" t="s">
        <v>63</v>
      </c>
      <c r="V12" s="16" t="s">
        <v>81</v>
      </c>
    </row>
    <row r="13" spans="1:22" x14ac:dyDescent="0.35">
      <c r="A13" s="8" t="s">
        <v>127</v>
      </c>
      <c r="B13" s="9" t="s">
        <v>2</v>
      </c>
      <c r="C13" s="10" t="s">
        <v>130</v>
      </c>
      <c r="D13" s="10" t="s">
        <v>137</v>
      </c>
      <c r="E13" s="11" t="s">
        <v>310</v>
      </c>
      <c r="F13" s="11" t="s">
        <v>60</v>
      </c>
      <c r="G13" s="11" t="s">
        <v>54</v>
      </c>
      <c r="H13" s="11" t="s">
        <v>53</v>
      </c>
      <c r="I13" s="11" t="s">
        <v>95</v>
      </c>
      <c r="J13" s="12" t="s">
        <v>102</v>
      </c>
      <c r="K13" s="11" t="s">
        <v>310</v>
      </c>
      <c r="L13" s="11" t="s">
        <v>310</v>
      </c>
      <c r="M13" s="11" t="s">
        <v>96</v>
      </c>
      <c r="N13" s="11" t="s">
        <v>312</v>
      </c>
      <c r="O13" s="11" t="s">
        <v>114</v>
      </c>
      <c r="P13" s="11" t="s">
        <v>70</v>
      </c>
      <c r="Q13" s="11" t="s">
        <v>43</v>
      </c>
      <c r="R13" s="11" t="s">
        <v>46</v>
      </c>
      <c r="S13" s="11" t="s">
        <v>53</v>
      </c>
      <c r="T13" s="11" t="s">
        <v>89</v>
      </c>
      <c r="U13" s="11" t="s">
        <v>64</v>
      </c>
      <c r="V13" s="11" t="s">
        <v>82</v>
      </c>
    </row>
    <row r="14" spans="1:22" x14ac:dyDescent="0.35">
      <c r="A14" s="13" t="s">
        <v>127</v>
      </c>
      <c r="B14" s="14" t="s">
        <v>3</v>
      </c>
      <c r="C14" s="15" t="s">
        <v>131</v>
      </c>
      <c r="D14" s="15" t="s">
        <v>138</v>
      </c>
      <c r="E14" s="16" t="s">
        <v>310</v>
      </c>
      <c r="F14" s="16" t="s">
        <v>60</v>
      </c>
      <c r="G14" s="16" t="s">
        <v>78</v>
      </c>
      <c r="H14" s="16" t="s">
        <v>117</v>
      </c>
      <c r="I14" s="16" t="s">
        <v>95</v>
      </c>
      <c r="J14" s="17" t="s">
        <v>102</v>
      </c>
      <c r="K14" s="16" t="s">
        <v>310</v>
      </c>
      <c r="L14" s="16" t="s">
        <v>310</v>
      </c>
      <c r="M14" s="16" t="s">
        <v>105</v>
      </c>
      <c r="N14" s="16" t="s">
        <v>44</v>
      </c>
      <c r="O14" s="16" t="s">
        <v>114</v>
      </c>
      <c r="P14" s="16" t="s">
        <v>71</v>
      </c>
      <c r="Q14" s="16" t="s">
        <v>44</v>
      </c>
      <c r="R14" s="16" t="s">
        <v>47</v>
      </c>
      <c r="S14" s="16" t="s">
        <v>53</v>
      </c>
      <c r="T14" s="16" t="s">
        <v>90</v>
      </c>
      <c r="U14" s="16" t="s">
        <v>64</v>
      </c>
      <c r="V14" s="16" t="s">
        <v>60</v>
      </c>
    </row>
    <row r="15" spans="1:22" x14ac:dyDescent="0.35">
      <c r="A15" s="8" t="s">
        <v>127</v>
      </c>
      <c r="B15" s="9" t="s">
        <v>4</v>
      </c>
      <c r="C15" s="10" t="s">
        <v>129</v>
      </c>
      <c r="D15" s="10" t="s">
        <v>139</v>
      </c>
      <c r="E15" s="11" t="s">
        <v>310</v>
      </c>
      <c r="F15" s="11" t="s">
        <v>59</v>
      </c>
      <c r="G15" s="11" t="s">
        <v>76</v>
      </c>
      <c r="H15" s="11" t="s">
        <v>118</v>
      </c>
      <c r="I15" s="11" t="s">
        <v>95</v>
      </c>
      <c r="J15" s="12" t="s">
        <v>101</v>
      </c>
      <c r="K15" s="11" t="s">
        <v>310</v>
      </c>
      <c r="L15" s="11" t="s">
        <v>310</v>
      </c>
      <c r="M15" s="11" t="s">
        <v>104</v>
      </c>
      <c r="N15" s="11" t="s">
        <v>44</v>
      </c>
      <c r="O15" s="11" t="s">
        <v>113</v>
      </c>
      <c r="P15" s="11" t="s">
        <v>69</v>
      </c>
      <c r="Q15" s="11" t="s">
        <v>42</v>
      </c>
      <c r="R15" s="11" t="s">
        <v>46</v>
      </c>
      <c r="S15" s="11" t="s">
        <v>55</v>
      </c>
      <c r="T15" s="11" t="s">
        <v>88</v>
      </c>
      <c r="U15" s="11" t="s">
        <v>65</v>
      </c>
      <c r="V15" s="11" t="s">
        <v>84</v>
      </c>
    </row>
    <row r="16" spans="1:22" x14ac:dyDescent="0.35">
      <c r="A16" s="13" t="s">
        <v>127</v>
      </c>
      <c r="B16" s="14" t="s">
        <v>5</v>
      </c>
      <c r="C16" s="15" t="s">
        <v>129</v>
      </c>
      <c r="D16" s="15" t="s">
        <v>139</v>
      </c>
      <c r="E16" s="16" t="s">
        <v>310</v>
      </c>
      <c r="F16" s="16" t="s">
        <v>60</v>
      </c>
      <c r="G16" s="16" t="s">
        <v>54</v>
      </c>
      <c r="H16" s="16" t="s">
        <v>119</v>
      </c>
      <c r="I16" s="16" t="s">
        <v>53</v>
      </c>
      <c r="J16" s="17" t="s">
        <v>102</v>
      </c>
      <c r="K16" s="16" t="s">
        <v>310</v>
      </c>
      <c r="L16" s="16" t="s">
        <v>310</v>
      </c>
      <c r="M16" s="16" t="s">
        <v>105</v>
      </c>
      <c r="N16" s="16" t="s">
        <v>312</v>
      </c>
      <c r="O16" s="16" t="s">
        <v>113</v>
      </c>
      <c r="P16" s="16" t="s">
        <v>71</v>
      </c>
      <c r="Q16" s="16" t="s">
        <v>44</v>
      </c>
      <c r="R16" s="16" t="s">
        <v>47</v>
      </c>
      <c r="S16" s="16" t="s">
        <v>54</v>
      </c>
      <c r="T16" s="16" t="s">
        <v>91</v>
      </c>
      <c r="U16" s="16" t="s">
        <v>64</v>
      </c>
      <c r="V16" s="16" t="s">
        <v>60</v>
      </c>
    </row>
    <row r="17" spans="1:22" x14ac:dyDescent="0.35">
      <c r="A17" s="8" t="s">
        <v>127</v>
      </c>
      <c r="B17" s="9" t="s">
        <v>6</v>
      </c>
      <c r="C17" s="10" t="s">
        <v>129</v>
      </c>
      <c r="D17" s="10" t="s">
        <v>139</v>
      </c>
      <c r="E17" s="11" t="s">
        <v>310</v>
      </c>
      <c r="F17" s="11" t="s">
        <v>60</v>
      </c>
      <c r="G17" s="11" t="s">
        <v>77</v>
      </c>
      <c r="H17" s="11" t="s">
        <v>120</v>
      </c>
      <c r="I17" s="11" t="s">
        <v>96</v>
      </c>
      <c r="J17" s="12" t="s">
        <v>103</v>
      </c>
      <c r="K17" s="11" t="s">
        <v>310</v>
      </c>
      <c r="L17" s="11" t="s">
        <v>310</v>
      </c>
      <c r="M17" s="11" t="s">
        <v>100</v>
      </c>
      <c r="N17" s="11" t="s">
        <v>44</v>
      </c>
      <c r="O17" s="11" t="s">
        <v>114</v>
      </c>
      <c r="P17" s="11" t="s">
        <v>72</v>
      </c>
      <c r="Q17" s="11" t="s">
        <v>44</v>
      </c>
      <c r="R17" s="11" t="s">
        <v>47</v>
      </c>
      <c r="S17" s="11" t="s">
        <v>54</v>
      </c>
      <c r="T17" s="11" t="s">
        <v>90</v>
      </c>
      <c r="U17" s="11" t="s">
        <v>64</v>
      </c>
      <c r="V17" s="11" t="s">
        <v>83</v>
      </c>
    </row>
    <row r="18" spans="1:22" x14ac:dyDescent="0.35">
      <c r="A18" s="13" t="s">
        <v>127</v>
      </c>
      <c r="B18" s="14" t="s">
        <v>7</v>
      </c>
      <c r="C18" s="15" t="s">
        <v>129</v>
      </c>
      <c r="D18" s="15" t="s">
        <v>140</v>
      </c>
      <c r="E18" s="16" t="s">
        <v>310</v>
      </c>
      <c r="F18" s="16" t="s">
        <v>59</v>
      </c>
      <c r="G18" s="18" t="s">
        <v>76</v>
      </c>
      <c r="H18" s="16" t="s">
        <v>118</v>
      </c>
      <c r="I18" s="16" t="s">
        <v>95</v>
      </c>
      <c r="J18" s="17" t="s">
        <v>101</v>
      </c>
      <c r="K18" s="16" t="s">
        <v>310</v>
      </c>
      <c r="L18" s="16" t="s">
        <v>310</v>
      </c>
      <c r="M18" s="16" t="s">
        <v>106</v>
      </c>
      <c r="N18" s="16" t="s">
        <v>44</v>
      </c>
      <c r="O18" s="16" t="s">
        <v>113</v>
      </c>
      <c r="P18" s="16" t="s">
        <v>69</v>
      </c>
      <c r="Q18" s="16" t="s">
        <v>42</v>
      </c>
      <c r="R18" s="16" t="s">
        <v>46</v>
      </c>
      <c r="S18" s="16" t="s">
        <v>55</v>
      </c>
      <c r="T18" s="16" t="s">
        <v>88</v>
      </c>
      <c r="U18" s="16" t="s">
        <v>65</v>
      </c>
      <c r="V18" s="16" t="s">
        <v>84</v>
      </c>
    </row>
    <row r="19" spans="1:22" x14ac:dyDescent="0.35">
      <c r="A19" s="8" t="s">
        <v>127</v>
      </c>
      <c r="B19" s="9" t="s">
        <v>8</v>
      </c>
      <c r="C19" s="10" t="s">
        <v>129</v>
      </c>
      <c r="D19" s="10" t="s">
        <v>141</v>
      </c>
      <c r="E19" s="11" t="s">
        <v>310</v>
      </c>
      <c r="F19" s="11" t="s">
        <v>59</v>
      </c>
      <c r="G19" s="19" t="s">
        <v>76</v>
      </c>
      <c r="H19" s="11" t="s">
        <v>118</v>
      </c>
      <c r="I19" s="11" t="s">
        <v>95</v>
      </c>
      <c r="J19" s="12" t="s">
        <v>101</v>
      </c>
      <c r="K19" s="11" t="s">
        <v>310</v>
      </c>
      <c r="L19" s="11" t="s">
        <v>310</v>
      </c>
      <c r="M19" s="11" t="s">
        <v>107</v>
      </c>
      <c r="N19" s="11" t="s">
        <v>44</v>
      </c>
      <c r="O19" s="11" t="s">
        <v>113</v>
      </c>
      <c r="P19" s="11" t="s">
        <v>69</v>
      </c>
      <c r="Q19" s="11" t="s">
        <v>42</v>
      </c>
      <c r="R19" s="11" t="s">
        <v>46</v>
      </c>
      <c r="S19" s="11" t="s">
        <v>55</v>
      </c>
      <c r="T19" s="11" t="s">
        <v>88</v>
      </c>
      <c r="U19" s="11" t="s">
        <v>66</v>
      </c>
      <c r="V19" s="11" t="s">
        <v>85</v>
      </c>
    </row>
    <row r="20" spans="1:22" x14ac:dyDescent="0.35">
      <c r="A20" s="13" t="s">
        <v>127</v>
      </c>
      <c r="B20" s="14" t="s">
        <v>9</v>
      </c>
      <c r="C20" s="15" t="s">
        <v>129</v>
      </c>
      <c r="D20" s="15" t="s">
        <v>142</v>
      </c>
      <c r="E20" s="16" t="s">
        <v>310</v>
      </c>
      <c r="F20" s="16" t="s">
        <v>60</v>
      </c>
      <c r="G20" s="16" t="s">
        <v>54</v>
      </c>
      <c r="H20" s="16" t="s">
        <v>118</v>
      </c>
      <c r="I20" s="16" t="s">
        <v>53</v>
      </c>
      <c r="J20" s="17" t="s">
        <v>102</v>
      </c>
      <c r="K20" s="16" t="s">
        <v>310</v>
      </c>
      <c r="L20" s="16" t="s">
        <v>310</v>
      </c>
      <c r="M20" s="16" t="s">
        <v>105</v>
      </c>
      <c r="N20" s="16" t="s">
        <v>44</v>
      </c>
      <c r="O20" s="16" t="s">
        <v>113</v>
      </c>
      <c r="P20" s="16" t="s">
        <v>71</v>
      </c>
      <c r="Q20" s="16" t="s">
        <v>44</v>
      </c>
      <c r="R20" s="16" t="s">
        <v>47</v>
      </c>
      <c r="S20" s="16" t="s">
        <v>54</v>
      </c>
      <c r="T20" s="16" t="s">
        <v>91</v>
      </c>
      <c r="U20" s="16" t="s">
        <v>64</v>
      </c>
      <c r="V20" s="16" t="s">
        <v>60</v>
      </c>
    </row>
    <row r="21" spans="1:22" x14ac:dyDescent="0.35">
      <c r="A21" s="8" t="s">
        <v>127</v>
      </c>
      <c r="B21" s="9" t="s">
        <v>10</v>
      </c>
      <c r="C21" s="10" t="s">
        <v>129</v>
      </c>
      <c r="D21" s="10" t="s">
        <v>143</v>
      </c>
      <c r="E21" s="11" t="s">
        <v>310</v>
      </c>
      <c r="F21" s="11" t="s">
        <v>60</v>
      </c>
      <c r="G21" s="11" t="s">
        <v>54</v>
      </c>
      <c r="H21" s="11" t="s">
        <v>119</v>
      </c>
      <c r="I21" s="11" t="s">
        <v>53</v>
      </c>
      <c r="J21" s="12" t="s">
        <v>102</v>
      </c>
      <c r="K21" s="11" t="s">
        <v>310</v>
      </c>
      <c r="L21" s="11" t="s">
        <v>310</v>
      </c>
      <c r="M21" s="11" t="s">
        <v>105</v>
      </c>
      <c r="N21" s="11" t="s">
        <v>44</v>
      </c>
      <c r="O21" s="11" t="s">
        <v>113</v>
      </c>
      <c r="P21" s="11" t="s">
        <v>71</v>
      </c>
      <c r="Q21" s="11" t="s">
        <v>44</v>
      </c>
      <c r="R21" s="11" t="s">
        <v>47</v>
      </c>
      <c r="S21" s="11" t="s">
        <v>54</v>
      </c>
      <c r="T21" s="11" t="s">
        <v>91</v>
      </c>
      <c r="U21" s="11" t="s">
        <v>64</v>
      </c>
      <c r="V21" s="11" t="s">
        <v>60</v>
      </c>
    </row>
    <row r="22" spans="1:22" x14ac:dyDescent="0.35">
      <c r="A22" s="13" t="s">
        <v>127</v>
      </c>
      <c r="B22" s="14" t="s">
        <v>11</v>
      </c>
      <c r="C22" s="15" t="s">
        <v>129</v>
      </c>
      <c r="D22" s="15" t="s">
        <v>143</v>
      </c>
      <c r="E22" s="16" t="s">
        <v>310</v>
      </c>
      <c r="F22" s="16" t="s">
        <v>59</v>
      </c>
      <c r="G22" s="18" t="s">
        <v>76</v>
      </c>
      <c r="H22" s="16" t="s">
        <v>119</v>
      </c>
      <c r="I22" s="16" t="s">
        <v>95</v>
      </c>
      <c r="J22" s="17" t="s">
        <v>101</v>
      </c>
      <c r="K22" s="16" t="s">
        <v>310</v>
      </c>
      <c r="L22" s="16" t="s">
        <v>310</v>
      </c>
      <c r="M22" s="16" t="s">
        <v>104</v>
      </c>
      <c r="N22" s="16" t="s">
        <v>44</v>
      </c>
      <c r="O22" s="16" t="s">
        <v>113</v>
      </c>
      <c r="P22" s="16" t="s">
        <v>69</v>
      </c>
      <c r="Q22" s="16" t="s">
        <v>42</v>
      </c>
      <c r="R22" s="16" t="s">
        <v>46</v>
      </c>
      <c r="S22" s="16" t="s">
        <v>55</v>
      </c>
      <c r="T22" s="16" t="s">
        <v>88</v>
      </c>
      <c r="U22" s="16" t="s">
        <v>65</v>
      </c>
      <c r="V22" s="16" t="s">
        <v>84</v>
      </c>
    </row>
    <row r="23" spans="1:22" x14ac:dyDescent="0.35">
      <c r="A23" s="8" t="s">
        <v>127</v>
      </c>
      <c r="B23" s="9" t="s">
        <v>12</v>
      </c>
      <c r="C23" s="10" t="s">
        <v>131</v>
      </c>
      <c r="D23" s="10" t="s">
        <v>144</v>
      </c>
      <c r="E23" s="11" t="s">
        <v>310</v>
      </c>
      <c r="F23" s="11" t="s">
        <v>59</v>
      </c>
      <c r="G23" s="19" t="s">
        <v>76</v>
      </c>
      <c r="H23" s="11" t="s">
        <v>65</v>
      </c>
      <c r="I23" s="11" t="s">
        <v>95</v>
      </c>
      <c r="J23" s="12" t="s">
        <v>101</v>
      </c>
      <c r="K23" s="11" t="s">
        <v>310</v>
      </c>
      <c r="L23" s="11" t="s">
        <v>310</v>
      </c>
      <c r="M23" s="11" t="s">
        <v>106</v>
      </c>
      <c r="N23" s="11" t="s">
        <v>44</v>
      </c>
      <c r="O23" s="11" t="s">
        <v>113</v>
      </c>
      <c r="P23" s="11" t="s">
        <v>69</v>
      </c>
      <c r="Q23" s="11" t="s">
        <v>42</v>
      </c>
      <c r="R23" s="11" t="s">
        <v>51</v>
      </c>
      <c r="S23" s="11" t="s">
        <v>55</v>
      </c>
      <c r="T23" s="11" t="s">
        <v>88</v>
      </c>
      <c r="U23" s="11" t="s">
        <v>65</v>
      </c>
      <c r="V23" s="11" t="s">
        <v>81</v>
      </c>
    </row>
    <row r="24" spans="1:22" x14ac:dyDescent="0.35">
      <c r="A24" s="13" t="s">
        <v>127</v>
      </c>
      <c r="B24" s="14" t="s">
        <v>13</v>
      </c>
      <c r="C24" s="15" t="s">
        <v>132</v>
      </c>
      <c r="D24" s="15" t="s">
        <v>145</v>
      </c>
      <c r="E24" s="16" t="s">
        <v>310</v>
      </c>
      <c r="F24" s="16" t="s">
        <v>60</v>
      </c>
      <c r="G24" s="16" t="s">
        <v>54</v>
      </c>
      <c r="H24" s="16" t="s">
        <v>119</v>
      </c>
      <c r="I24" s="16" t="s">
        <v>56</v>
      </c>
      <c r="J24" s="17" t="s">
        <v>102</v>
      </c>
      <c r="K24" s="16" t="s">
        <v>310</v>
      </c>
      <c r="L24" s="16" t="s">
        <v>310</v>
      </c>
      <c r="M24" s="16" t="s">
        <v>105</v>
      </c>
      <c r="N24" s="16" t="s">
        <v>44</v>
      </c>
      <c r="O24" s="16" t="s">
        <v>113</v>
      </c>
      <c r="P24" s="16" t="s">
        <v>71</v>
      </c>
      <c r="Q24" s="16" t="s">
        <v>44</v>
      </c>
      <c r="R24" s="16" t="s">
        <v>47</v>
      </c>
      <c r="S24" s="16" t="s">
        <v>54</v>
      </c>
      <c r="T24" s="16" t="s">
        <v>91</v>
      </c>
      <c r="U24" s="16" t="s">
        <v>64</v>
      </c>
      <c r="V24" s="16" t="s">
        <v>60</v>
      </c>
    </row>
    <row r="25" spans="1:22" x14ac:dyDescent="0.35">
      <c r="A25" s="8" t="s">
        <v>127</v>
      </c>
      <c r="B25" s="9" t="s">
        <v>14</v>
      </c>
      <c r="C25" s="10" t="s">
        <v>129</v>
      </c>
      <c r="D25" s="10" t="s">
        <v>146</v>
      </c>
      <c r="E25" s="11" t="s">
        <v>310</v>
      </c>
      <c r="F25" s="11" t="s">
        <v>61</v>
      </c>
      <c r="G25" s="11" t="s">
        <v>79</v>
      </c>
      <c r="H25" s="11" t="s">
        <v>118</v>
      </c>
      <c r="I25" s="11" t="s">
        <v>97</v>
      </c>
      <c r="J25" s="12" t="s">
        <v>102</v>
      </c>
      <c r="K25" s="11" t="s">
        <v>310</v>
      </c>
      <c r="L25" s="11" t="s">
        <v>310</v>
      </c>
      <c r="M25" s="11" t="s">
        <v>312</v>
      </c>
      <c r="N25" s="11" t="s">
        <v>44</v>
      </c>
      <c r="O25" s="11" t="s">
        <v>115</v>
      </c>
      <c r="P25" s="11" t="s">
        <v>73</v>
      </c>
      <c r="Q25" s="11" t="s">
        <v>45</v>
      </c>
      <c r="R25" s="11" t="s">
        <v>50</v>
      </c>
      <c r="S25" s="11" t="s">
        <v>56</v>
      </c>
      <c r="T25" s="11" t="s">
        <v>92</v>
      </c>
      <c r="U25" s="11" t="s">
        <v>312</v>
      </c>
      <c r="V25" s="11" t="s">
        <v>86</v>
      </c>
    </row>
    <row r="26" spans="1:22" x14ac:dyDescent="0.35">
      <c r="A26" s="13" t="s">
        <v>127</v>
      </c>
      <c r="B26" s="14" t="s">
        <v>15</v>
      </c>
      <c r="C26" s="15" t="s">
        <v>131</v>
      </c>
      <c r="D26" s="15" t="s">
        <v>147</v>
      </c>
      <c r="E26" s="16" t="s">
        <v>310</v>
      </c>
      <c r="F26" s="16" t="s">
        <v>62</v>
      </c>
      <c r="G26" s="16" t="s">
        <v>54</v>
      </c>
      <c r="H26" s="16" t="s">
        <v>119</v>
      </c>
      <c r="I26" s="16" t="s">
        <v>98</v>
      </c>
      <c r="J26" s="17" t="s">
        <v>102</v>
      </c>
      <c r="K26" s="16" t="s">
        <v>310</v>
      </c>
      <c r="L26" s="16" t="s">
        <v>310</v>
      </c>
      <c r="M26" s="16" t="s">
        <v>96</v>
      </c>
      <c r="N26" s="16" t="s">
        <v>312</v>
      </c>
      <c r="O26" s="16" t="s">
        <v>113</v>
      </c>
      <c r="P26" s="16" t="s">
        <v>71</v>
      </c>
      <c r="Q26" s="16" t="s">
        <v>43</v>
      </c>
      <c r="R26" s="16" t="s">
        <v>46</v>
      </c>
      <c r="S26" s="16" t="s">
        <v>53</v>
      </c>
      <c r="T26" s="16" t="s">
        <v>91</v>
      </c>
      <c r="U26" s="16" t="s">
        <v>67</v>
      </c>
      <c r="V26" s="16" t="s">
        <v>43</v>
      </c>
    </row>
    <row r="27" spans="1:22" x14ac:dyDescent="0.35">
      <c r="A27" s="8" t="s">
        <v>127</v>
      </c>
      <c r="B27" s="9" t="s">
        <v>16</v>
      </c>
      <c r="C27" s="10" t="s">
        <v>131</v>
      </c>
      <c r="D27" s="10" t="s">
        <v>148</v>
      </c>
      <c r="E27" s="11" t="s">
        <v>310</v>
      </c>
      <c r="F27" s="11" t="s">
        <v>62</v>
      </c>
      <c r="G27" s="11" t="s">
        <v>80</v>
      </c>
      <c r="H27" s="11" t="s">
        <v>312</v>
      </c>
      <c r="I27" s="11" t="s">
        <v>76</v>
      </c>
      <c r="J27" s="12" t="s">
        <v>102</v>
      </c>
      <c r="K27" s="11" t="s">
        <v>310</v>
      </c>
      <c r="L27" s="11" t="s">
        <v>310</v>
      </c>
      <c r="M27" s="11" t="s">
        <v>108</v>
      </c>
      <c r="N27" s="11" t="s">
        <v>44</v>
      </c>
      <c r="O27" s="11" t="s">
        <v>114</v>
      </c>
      <c r="P27" s="11" t="s">
        <v>74</v>
      </c>
      <c r="Q27" s="11" t="s">
        <v>43</v>
      </c>
      <c r="R27" s="11" t="s">
        <v>48</v>
      </c>
      <c r="S27" s="11" t="s">
        <v>57</v>
      </c>
      <c r="T27" s="11" t="s">
        <v>93</v>
      </c>
      <c r="U27" s="11" t="s">
        <v>64</v>
      </c>
      <c r="V27" s="11" t="s">
        <v>43</v>
      </c>
    </row>
    <row r="28" spans="1:22" x14ac:dyDescent="0.35">
      <c r="A28" s="13" t="s">
        <v>127</v>
      </c>
      <c r="B28" s="14" t="s">
        <v>17</v>
      </c>
      <c r="C28" s="15" t="s">
        <v>133</v>
      </c>
      <c r="D28" s="15" t="s">
        <v>149</v>
      </c>
      <c r="E28" s="16" t="s">
        <v>310</v>
      </c>
      <c r="F28" s="16" t="s">
        <v>60</v>
      </c>
      <c r="G28" s="16" t="s">
        <v>54</v>
      </c>
      <c r="H28" s="16" t="s">
        <v>121</v>
      </c>
      <c r="I28" s="16" t="s">
        <v>53</v>
      </c>
      <c r="J28" s="17" t="s">
        <v>102</v>
      </c>
      <c r="K28" s="16" t="s">
        <v>310</v>
      </c>
      <c r="L28" s="16" t="s">
        <v>310</v>
      </c>
      <c r="M28" s="16" t="s">
        <v>105</v>
      </c>
      <c r="N28" s="16" t="s">
        <v>312</v>
      </c>
      <c r="O28" s="16" t="s">
        <v>113</v>
      </c>
      <c r="P28" s="16" t="s">
        <v>71</v>
      </c>
      <c r="Q28" s="16" t="s">
        <v>44</v>
      </c>
      <c r="R28" s="16" t="s">
        <v>47</v>
      </c>
      <c r="S28" s="16" t="s">
        <v>54</v>
      </c>
      <c r="T28" s="16" t="s">
        <v>91</v>
      </c>
      <c r="U28" s="16" t="s">
        <v>64</v>
      </c>
      <c r="V28" s="16" t="s">
        <v>60</v>
      </c>
    </row>
    <row r="29" spans="1:22" x14ac:dyDescent="0.35">
      <c r="A29" s="8" t="s">
        <v>127</v>
      </c>
      <c r="B29" s="9" t="s">
        <v>18</v>
      </c>
      <c r="C29" s="10" t="s">
        <v>133</v>
      </c>
      <c r="D29" s="10" t="s">
        <v>150</v>
      </c>
      <c r="E29" s="11" t="s">
        <v>310</v>
      </c>
      <c r="F29" s="11" t="s">
        <v>60</v>
      </c>
      <c r="G29" s="11" t="s">
        <v>77</v>
      </c>
      <c r="H29" s="11" t="s">
        <v>312</v>
      </c>
      <c r="I29" s="11" t="s">
        <v>95</v>
      </c>
      <c r="J29" s="12" t="s">
        <v>102</v>
      </c>
      <c r="K29" s="11" t="s">
        <v>310</v>
      </c>
      <c r="L29" s="11" t="s">
        <v>310</v>
      </c>
      <c r="M29" s="11" t="s">
        <v>105</v>
      </c>
      <c r="N29" s="11" t="s">
        <v>44</v>
      </c>
      <c r="O29" s="11" t="s">
        <v>114</v>
      </c>
      <c r="P29" s="11" t="s">
        <v>70</v>
      </c>
      <c r="Q29" s="11" t="s">
        <v>43</v>
      </c>
      <c r="R29" s="11" t="s">
        <v>47</v>
      </c>
      <c r="S29" s="11" t="s">
        <v>53</v>
      </c>
      <c r="T29" s="11" t="s">
        <v>91</v>
      </c>
      <c r="U29" s="11" t="s">
        <v>64</v>
      </c>
      <c r="V29" s="11" t="s">
        <v>43</v>
      </c>
    </row>
    <row r="30" spans="1:22" x14ac:dyDescent="0.35">
      <c r="A30" s="13" t="s">
        <v>127</v>
      </c>
      <c r="B30" s="14" t="s">
        <v>19</v>
      </c>
      <c r="C30" s="15" t="s">
        <v>132</v>
      </c>
      <c r="D30" s="15" t="s">
        <v>151</v>
      </c>
      <c r="E30" s="16" t="s">
        <v>310</v>
      </c>
      <c r="F30" s="16" t="s">
        <v>60</v>
      </c>
      <c r="G30" s="16" t="s">
        <v>54</v>
      </c>
      <c r="H30" s="16" t="s">
        <v>53</v>
      </c>
      <c r="I30" s="16" t="s">
        <v>53</v>
      </c>
      <c r="J30" s="17" t="s">
        <v>102</v>
      </c>
      <c r="K30" s="16" t="s">
        <v>310</v>
      </c>
      <c r="L30" s="16" t="s">
        <v>310</v>
      </c>
      <c r="M30" s="16" t="s">
        <v>105</v>
      </c>
      <c r="N30" s="16" t="s">
        <v>44</v>
      </c>
      <c r="O30" s="16" t="s">
        <v>113</v>
      </c>
      <c r="P30" s="16" t="s">
        <v>71</v>
      </c>
      <c r="Q30" s="16" t="s">
        <v>44</v>
      </c>
      <c r="R30" s="16" t="s">
        <v>47</v>
      </c>
      <c r="S30" s="16" t="s">
        <v>54</v>
      </c>
      <c r="T30" s="16" t="s">
        <v>91</v>
      </c>
      <c r="U30" s="16" t="s">
        <v>64</v>
      </c>
      <c r="V30" s="16" t="s">
        <v>60</v>
      </c>
    </row>
    <row r="31" spans="1:22" x14ac:dyDescent="0.35">
      <c r="A31" s="8" t="s">
        <v>127</v>
      </c>
      <c r="B31" s="9" t="s">
        <v>20</v>
      </c>
      <c r="C31" s="10" t="s">
        <v>134</v>
      </c>
      <c r="D31" s="10" t="s">
        <v>152</v>
      </c>
      <c r="E31" s="11" t="s">
        <v>310</v>
      </c>
      <c r="F31" s="11" t="s">
        <v>60</v>
      </c>
      <c r="G31" s="11" t="s">
        <v>54</v>
      </c>
      <c r="H31" s="11" t="s">
        <v>120</v>
      </c>
      <c r="I31" s="11" t="s">
        <v>99</v>
      </c>
      <c r="J31" s="12" t="s">
        <v>102</v>
      </c>
      <c r="K31" s="11" t="s">
        <v>310</v>
      </c>
      <c r="L31" s="11" t="s">
        <v>310</v>
      </c>
      <c r="M31" s="11" t="s">
        <v>96</v>
      </c>
      <c r="N31" s="11" t="s">
        <v>44</v>
      </c>
      <c r="O31" s="11" t="s">
        <v>114</v>
      </c>
      <c r="P31" s="11" t="s">
        <v>71</v>
      </c>
      <c r="Q31" s="11" t="s">
        <v>43</v>
      </c>
      <c r="R31" s="11" t="s">
        <v>46</v>
      </c>
      <c r="S31" s="11" t="s">
        <v>53</v>
      </c>
      <c r="T31" s="11" t="s">
        <v>89</v>
      </c>
      <c r="U31" s="11" t="s">
        <v>64</v>
      </c>
      <c r="V31" s="11" t="s">
        <v>60</v>
      </c>
    </row>
    <row r="32" spans="1:22" x14ac:dyDescent="0.35">
      <c r="A32" s="13" t="s">
        <v>127</v>
      </c>
      <c r="B32" s="14" t="s">
        <v>21</v>
      </c>
      <c r="C32" s="15" t="s">
        <v>129</v>
      </c>
      <c r="D32" s="15" t="s">
        <v>153</v>
      </c>
      <c r="E32" s="16" t="s">
        <v>310</v>
      </c>
      <c r="F32" s="16" t="s">
        <v>59</v>
      </c>
      <c r="G32" s="18" t="s">
        <v>76</v>
      </c>
      <c r="H32" s="16" t="s">
        <v>119</v>
      </c>
      <c r="I32" s="16" t="s">
        <v>95</v>
      </c>
      <c r="J32" s="17" t="s">
        <v>101</v>
      </c>
      <c r="K32" s="16" t="s">
        <v>310</v>
      </c>
      <c r="L32" s="16" t="s">
        <v>310</v>
      </c>
      <c r="M32" s="16" t="s">
        <v>106</v>
      </c>
      <c r="N32" s="16" t="s">
        <v>44</v>
      </c>
      <c r="O32" s="16" t="s">
        <v>113</v>
      </c>
      <c r="P32" s="16" t="s">
        <v>69</v>
      </c>
      <c r="Q32" s="16" t="s">
        <v>42</v>
      </c>
      <c r="R32" s="16" t="s">
        <v>46</v>
      </c>
      <c r="S32" s="16" t="s">
        <v>55</v>
      </c>
      <c r="T32" s="16" t="s">
        <v>88</v>
      </c>
      <c r="U32" s="16" t="s">
        <v>65</v>
      </c>
      <c r="V32" s="16" t="s">
        <v>81</v>
      </c>
    </row>
    <row r="33" spans="1:22" x14ac:dyDescent="0.35">
      <c r="A33" s="8" t="s">
        <v>127</v>
      </c>
      <c r="B33" s="9" t="s">
        <v>22</v>
      </c>
      <c r="C33" s="10" t="s">
        <v>131</v>
      </c>
      <c r="D33" s="10" t="s">
        <v>154</v>
      </c>
      <c r="E33" s="11" t="s">
        <v>310</v>
      </c>
      <c r="F33" s="11" t="s">
        <v>59</v>
      </c>
      <c r="G33" s="19" t="s">
        <v>76</v>
      </c>
      <c r="H33" s="11" t="s">
        <v>122</v>
      </c>
      <c r="I33" s="11" t="s">
        <v>95</v>
      </c>
      <c r="J33" s="12" t="s">
        <v>101</v>
      </c>
      <c r="K33" s="11" t="s">
        <v>310</v>
      </c>
      <c r="L33" s="11" t="s">
        <v>310</v>
      </c>
      <c r="M33" s="11" t="s">
        <v>109</v>
      </c>
      <c r="N33" s="11" t="s">
        <v>44</v>
      </c>
      <c r="O33" s="11" t="s">
        <v>113</v>
      </c>
      <c r="P33" s="11" t="s">
        <v>69</v>
      </c>
      <c r="Q33" s="11" t="s">
        <v>42</v>
      </c>
      <c r="R33" s="11" t="s">
        <v>46</v>
      </c>
      <c r="S33" s="11" t="s">
        <v>55</v>
      </c>
      <c r="T33" s="11" t="s">
        <v>88</v>
      </c>
      <c r="U33" s="11" t="s">
        <v>66</v>
      </c>
      <c r="V33" s="11" t="s">
        <v>81</v>
      </c>
    </row>
    <row r="34" spans="1:22" x14ac:dyDescent="0.35">
      <c r="A34" s="13" t="s">
        <v>127</v>
      </c>
      <c r="B34" s="14" t="s">
        <v>23</v>
      </c>
      <c r="C34" s="15" t="s">
        <v>129</v>
      </c>
      <c r="D34" s="15" t="s">
        <v>155</v>
      </c>
      <c r="E34" s="16" t="s">
        <v>310</v>
      </c>
      <c r="F34" s="16" t="s">
        <v>59</v>
      </c>
      <c r="G34" s="18" t="s">
        <v>76</v>
      </c>
      <c r="H34" s="16" t="s">
        <v>65</v>
      </c>
      <c r="I34" s="16" t="s">
        <v>95</v>
      </c>
      <c r="J34" s="17" t="s">
        <v>101</v>
      </c>
      <c r="K34" s="16" t="s">
        <v>310</v>
      </c>
      <c r="L34" s="16" t="s">
        <v>310</v>
      </c>
      <c r="M34" s="16" t="s">
        <v>106</v>
      </c>
      <c r="N34" s="16" t="s">
        <v>44</v>
      </c>
      <c r="O34" s="16" t="s">
        <v>113</v>
      </c>
      <c r="P34" s="16" t="s">
        <v>69</v>
      </c>
      <c r="Q34" s="16" t="s">
        <v>42</v>
      </c>
      <c r="R34" s="16" t="s">
        <v>46</v>
      </c>
      <c r="S34" s="16" t="s">
        <v>55</v>
      </c>
      <c r="T34" s="16" t="s">
        <v>88</v>
      </c>
      <c r="U34" s="16" t="s">
        <v>65</v>
      </c>
      <c r="V34" s="16" t="s">
        <v>84</v>
      </c>
    </row>
    <row r="35" spans="1:22" x14ac:dyDescent="0.35">
      <c r="A35" s="8" t="s">
        <v>127</v>
      </c>
      <c r="B35" s="9" t="s">
        <v>24</v>
      </c>
      <c r="C35" s="10" t="s">
        <v>129</v>
      </c>
      <c r="D35" s="10" t="s">
        <v>156</v>
      </c>
      <c r="E35" s="11" t="s">
        <v>310</v>
      </c>
      <c r="F35" s="11" t="s">
        <v>62</v>
      </c>
      <c r="G35" s="11" t="s">
        <v>80</v>
      </c>
      <c r="H35" s="11" t="s">
        <v>123</v>
      </c>
      <c r="I35" s="11" t="s">
        <v>100</v>
      </c>
      <c r="J35" s="12" t="s">
        <v>101</v>
      </c>
      <c r="K35" s="11" t="s">
        <v>310</v>
      </c>
      <c r="L35" s="11" t="s">
        <v>310</v>
      </c>
      <c r="M35" s="11" t="s">
        <v>110</v>
      </c>
      <c r="N35" s="11" t="s">
        <v>111</v>
      </c>
      <c r="O35" s="11" t="s">
        <v>113</v>
      </c>
      <c r="P35" s="11" t="s">
        <v>75</v>
      </c>
      <c r="Q35" s="11" t="s">
        <v>43</v>
      </c>
      <c r="R35" s="11" t="s">
        <v>49</v>
      </c>
      <c r="S35" s="11" t="s">
        <v>56</v>
      </c>
      <c r="T35" s="11" t="s">
        <v>94</v>
      </c>
      <c r="U35" s="11" t="s">
        <v>68</v>
      </c>
      <c r="V35" s="11" t="s">
        <v>87</v>
      </c>
    </row>
    <row r="36" spans="1:22" x14ac:dyDescent="0.35">
      <c r="A36" s="13" t="s">
        <v>127</v>
      </c>
      <c r="B36" s="14" t="s">
        <v>25</v>
      </c>
      <c r="C36" s="15" t="s">
        <v>132</v>
      </c>
      <c r="D36" s="15" t="s">
        <v>157</v>
      </c>
      <c r="E36" s="16" t="s">
        <v>310</v>
      </c>
      <c r="F36" s="16" t="s">
        <v>43</v>
      </c>
      <c r="G36" s="16" t="s">
        <v>54</v>
      </c>
      <c r="H36" s="16" t="s">
        <v>119</v>
      </c>
      <c r="I36" s="16" t="s">
        <v>53</v>
      </c>
      <c r="J36" s="17" t="s">
        <v>102</v>
      </c>
      <c r="K36" s="16" t="s">
        <v>310</v>
      </c>
      <c r="L36" s="16" t="s">
        <v>310</v>
      </c>
      <c r="M36" s="16" t="s">
        <v>105</v>
      </c>
      <c r="N36" s="16" t="s">
        <v>44</v>
      </c>
      <c r="O36" s="16" t="s">
        <v>113</v>
      </c>
      <c r="P36" s="16" t="s">
        <v>71</v>
      </c>
      <c r="Q36" s="16" t="s">
        <v>44</v>
      </c>
      <c r="R36" s="16" t="s">
        <v>47</v>
      </c>
      <c r="S36" s="16" t="s">
        <v>54</v>
      </c>
      <c r="T36" s="16" t="s">
        <v>91</v>
      </c>
      <c r="U36" s="16" t="s">
        <v>64</v>
      </c>
      <c r="V36" s="16" t="s">
        <v>60</v>
      </c>
    </row>
    <row r="37" spans="1:22" x14ac:dyDescent="0.35">
      <c r="A37" s="8" t="s">
        <v>127</v>
      </c>
      <c r="B37" s="9" t="s">
        <v>26</v>
      </c>
      <c r="C37" s="10" t="s">
        <v>132</v>
      </c>
      <c r="D37" s="10" t="s">
        <v>158</v>
      </c>
      <c r="E37" s="11" t="s">
        <v>310</v>
      </c>
      <c r="F37" s="11" t="s">
        <v>59</v>
      </c>
      <c r="G37" s="19" t="s">
        <v>76</v>
      </c>
      <c r="H37" s="11" t="s">
        <v>124</v>
      </c>
      <c r="I37" s="11" t="s">
        <v>95</v>
      </c>
      <c r="J37" s="12" t="s">
        <v>101</v>
      </c>
      <c r="K37" s="11" t="s">
        <v>310</v>
      </c>
      <c r="L37" s="11" t="s">
        <v>310</v>
      </c>
      <c r="M37" s="11" t="s">
        <v>106</v>
      </c>
      <c r="N37" s="11" t="s">
        <v>44</v>
      </c>
      <c r="O37" s="11" t="s">
        <v>113</v>
      </c>
      <c r="P37" s="11" t="s">
        <v>69</v>
      </c>
      <c r="Q37" s="11" t="s">
        <v>42</v>
      </c>
      <c r="R37" s="11" t="s">
        <v>46</v>
      </c>
      <c r="S37" s="11" t="s">
        <v>55</v>
      </c>
      <c r="T37" s="11" t="s">
        <v>88</v>
      </c>
      <c r="U37" s="11" t="s">
        <v>312</v>
      </c>
      <c r="V37" s="11" t="s">
        <v>81</v>
      </c>
    </row>
    <row r="38" spans="1:22" x14ac:dyDescent="0.35">
      <c r="A38" s="13" t="s">
        <v>127</v>
      </c>
      <c r="B38" s="14" t="s">
        <v>27</v>
      </c>
      <c r="C38" s="15" t="s">
        <v>129</v>
      </c>
      <c r="D38" s="15" t="s">
        <v>159</v>
      </c>
      <c r="E38" s="16" t="s">
        <v>310</v>
      </c>
      <c r="F38" s="16" t="s">
        <v>62</v>
      </c>
      <c r="G38" s="16" t="s">
        <v>80</v>
      </c>
      <c r="H38" s="16" t="s">
        <v>118</v>
      </c>
      <c r="I38" s="16" t="s">
        <v>76</v>
      </c>
      <c r="J38" s="17" t="s">
        <v>102</v>
      </c>
      <c r="K38" s="16" t="s">
        <v>310</v>
      </c>
      <c r="L38" s="16" t="s">
        <v>310</v>
      </c>
      <c r="M38" s="16" t="s">
        <v>108</v>
      </c>
      <c r="N38" s="16" t="s">
        <v>112</v>
      </c>
      <c r="O38" s="16" t="s">
        <v>114</v>
      </c>
      <c r="P38" s="16" t="s">
        <v>74</v>
      </c>
      <c r="Q38" s="16" t="s">
        <v>43</v>
      </c>
      <c r="R38" s="16" t="s">
        <v>48</v>
      </c>
      <c r="S38" s="16" t="s">
        <v>58</v>
      </c>
      <c r="T38" s="16" t="s">
        <v>93</v>
      </c>
      <c r="U38" s="16" t="s">
        <v>64</v>
      </c>
      <c r="V38" s="16" t="s">
        <v>43</v>
      </c>
    </row>
    <row r="39" spans="1:22" x14ac:dyDescent="0.35">
      <c r="A39" s="20" t="s">
        <v>127</v>
      </c>
      <c r="B39" s="21" t="s">
        <v>174</v>
      </c>
      <c r="C39" s="22" t="s">
        <v>175</v>
      </c>
      <c r="D39" s="22" t="s">
        <v>176</v>
      </c>
      <c r="E39" s="11" t="s">
        <v>389</v>
      </c>
      <c r="F39" s="11" t="s">
        <v>310</v>
      </c>
      <c r="G39" s="11" t="s">
        <v>310</v>
      </c>
      <c r="H39" s="11" t="s">
        <v>362</v>
      </c>
      <c r="I39" s="11" t="s">
        <v>310</v>
      </c>
      <c r="J39" s="12" t="s">
        <v>310</v>
      </c>
      <c r="K39" s="11" t="s">
        <v>394</v>
      </c>
      <c r="L39" s="11" t="s">
        <v>396</v>
      </c>
      <c r="M39" s="11" t="s">
        <v>310</v>
      </c>
      <c r="N39" s="11" t="s">
        <v>310</v>
      </c>
      <c r="O39" s="11" t="s">
        <v>310</v>
      </c>
      <c r="P39" s="11" t="s">
        <v>310</v>
      </c>
      <c r="Q39" s="23" t="s">
        <v>315</v>
      </c>
      <c r="R39" s="23" t="s">
        <v>326</v>
      </c>
      <c r="S39" s="11" t="s">
        <v>344</v>
      </c>
      <c r="T39" s="11" t="s">
        <v>310</v>
      </c>
      <c r="U39" s="11" t="s">
        <v>310</v>
      </c>
      <c r="V39" s="11" t="s">
        <v>310</v>
      </c>
    </row>
    <row r="40" spans="1:22" x14ac:dyDescent="0.35">
      <c r="A40" s="24" t="s">
        <v>127</v>
      </c>
      <c r="B40" s="25" t="s">
        <v>177</v>
      </c>
      <c r="C40" s="26" t="s">
        <v>175</v>
      </c>
      <c r="D40" s="26" t="s">
        <v>178</v>
      </c>
      <c r="E40" s="16" t="s">
        <v>389</v>
      </c>
      <c r="F40" s="16" t="s">
        <v>310</v>
      </c>
      <c r="G40" s="16" t="s">
        <v>310</v>
      </c>
      <c r="H40" s="16" t="s">
        <v>363</v>
      </c>
      <c r="I40" s="16" t="s">
        <v>310</v>
      </c>
      <c r="J40" s="17" t="s">
        <v>310</v>
      </c>
      <c r="K40" s="16" t="s">
        <v>394</v>
      </c>
      <c r="L40" s="16" t="s">
        <v>396</v>
      </c>
      <c r="M40" s="16" t="s">
        <v>310</v>
      </c>
      <c r="N40" s="16" t="s">
        <v>310</v>
      </c>
      <c r="O40" s="16" t="s">
        <v>310</v>
      </c>
      <c r="P40" s="16" t="s">
        <v>310</v>
      </c>
      <c r="Q40" s="27" t="s">
        <v>315</v>
      </c>
      <c r="R40" s="27" t="s">
        <v>327</v>
      </c>
      <c r="S40" s="16" t="s">
        <v>344</v>
      </c>
      <c r="T40" s="16" t="s">
        <v>310</v>
      </c>
      <c r="U40" s="16" t="s">
        <v>310</v>
      </c>
      <c r="V40" s="16" t="s">
        <v>310</v>
      </c>
    </row>
    <row r="41" spans="1:22" x14ac:dyDescent="0.35">
      <c r="A41" s="20" t="s">
        <v>127</v>
      </c>
      <c r="B41" s="21" t="s">
        <v>179</v>
      </c>
      <c r="C41" s="22" t="s">
        <v>175</v>
      </c>
      <c r="D41" s="22" t="s">
        <v>180</v>
      </c>
      <c r="E41" s="11" t="s">
        <v>389</v>
      </c>
      <c r="F41" s="11" t="s">
        <v>310</v>
      </c>
      <c r="G41" s="11" t="s">
        <v>310</v>
      </c>
      <c r="H41" s="11" t="s">
        <v>364</v>
      </c>
      <c r="I41" s="11" t="s">
        <v>310</v>
      </c>
      <c r="J41" s="12" t="s">
        <v>310</v>
      </c>
      <c r="K41" s="11" t="s">
        <v>391</v>
      </c>
      <c r="L41" s="11" t="s">
        <v>397</v>
      </c>
      <c r="M41" s="11" t="s">
        <v>310</v>
      </c>
      <c r="N41" s="11" t="s">
        <v>310</v>
      </c>
      <c r="O41" s="11" t="s">
        <v>310</v>
      </c>
      <c r="P41" s="11" t="s">
        <v>310</v>
      </c>
      <c r="Q41" s="23" t="s">
        <v>316</v>
      </c>
      <c r="R41" s="23" t="s">
        <v>328</v>
      </c>
      <c r="S41" s="11" t="s">
        <v>54</v>
      </c>
      <c r="T41" s="11" t="s">
        <v>310</v>
      </c>
      <c r="U41" s="11" t="s">
        <v>310</v>
      </c>
      <c r="V41" s="11" t="s">
        <v>310</v>
      </c>
    </row>
    <row r="42" spans="1:22" x14ac:dyDescent="0.35">
      <c r="A42" s="24" t="s">
        <v>127</v>
      </c>
      <c r="B42" s="25" t="s">
        <v>181</v>
      </c>
      <c r="C42" s="26" t="s">
        <v>175</v>
      </c>
      <c r="D42" s="26" t="s">
        <v>180</v>
      </c>
      <c r="E42" s="16" t="s">
        <v>389</v>
      </c>
      <c r="F42" s="16" t="s">
        <v>310</v>
      </c>
      <c r="G42" s="16" t="s">
        <v>310</v>
      </c>
      <c r="H42" s="16" t="s">
        <v>363</v>
      </c>
      <c r="I42" s="16" t="s">
        <v>310</v>
      </c>
      <c r="J42" s="17" t="s">
        <v>310</v>
      </c>
      <c r="K42" s="16" t="s">
        <v>394</v>
      </c>
      <c r="L42" s="16" t="s">
        <v>396</v>
      </c>
      <c r="M42" s="16" t="s">
        <v>310</v>
      </c>
      <c r="N42" s="16" t="s">
        <v>310</v>
      </c>
      <c r="O42" s="16" t="s">
        <v>310</v>
      </c>
      <c r="P42" s="16" t="s">
        <v>310</v>
      </c>
      <c r="Q42" s="27" t="s">
        <v>315</v>
      </c>
      <c r="R42" s="27" t="s">
        <v>312</v>
      </c>
      <c r="S42" s="16" t="s">
        <v>344</v>
      </c>
      <c r="T42" s="16" t="s">
        <v>310</v>
      </c>
      <c r="U42" s="16" t="s">
        <v>310</v>
      </c>
      <c r="V42" s="16" t="s">
        <v>310</v>
      </c>
    </row>
    <row r="43" spans="1:22" x14ac:dyDescent="0.35">
      <c r="A43" s="20" t="s">
        <v>127</v>
      </c>
      <c r="B43" s="21" t="s">
        <v>182</v>
      </c>
      <c r="C43" s="22" t="s">
        <v>175</v>
      </c>
      <c r="D43" s="22" t="s">
        <v>180</v>
      </c>
      <c r="E43" s="11" t="s">
        <v>389</v>
      </c>
      <c r="F43" s="11" t="s">
        <v>310</v>
      </c>
      <c r="G43" s="11" t="s">
        <v>310</v>
      </c>
      <c r="H43" s="11" t="s">
        <v>363</v>
      </c>
      <c r="I43" s="11" t="s">
        <v>310</v>
      </c>
      <c r="J43" s="12" t="s">
        <v>310</v>
      </c>
      <c r="K43" s="11" t="s">
        <v>394</v>
      </c>
      <c r="L43" s="11" t="s">
        <v>396</v>
      </c>
      <c r="M43" s="11" t="s">
        <v>310</v>
      </c>
      <c r="N43" s="11" t="s">
        <v>310</v>
      </c>
      <c r="O43" s="11" t="s">
        <v>310</v>
      </c>
      <c r="P43" s="11" t="s">
        <v>310</v>
      </c>
      <c r="Q43" s="23" t="s">
        <v>315</v>
      </c>
      <c r="R43" s="23" t="s">
        <v>312</v>
      </c>
      <c r="S43" s="11" t="s">
        <v>344</v>
      </c>
      <c r="T43" s="11" t="s">
        <v>310</v>
      </c>
      <c r="U43" s="11" t="s">
        <v>310</v>
      </c>
      <c r="V43" s="11" t="s">
        <v>310</v>
      </c>
    </row>
    <row r="44" spans="1:22" x14ac:dyDescent="0.35">
      <c r="A44" s="24" t="s">
        <v>127</v>
      </c>
      <c r="B44" s="25" t="s">
        <v>183</v>
      </c>
      <c r="C44" s="26" t="s">
        <v>175</v>
      </c>
      <c r="D44" s="26" t="s">
        <v>184</v>
      </c>
      <c r="E44" s="16" t="s">
        <v>389</v>
      </c>
      <c r="F44" s="16" t="s">
        <v>310</v>
      </c>
      <c r="G44" s="16" t="s">
        <v>310</v>
      </c>
      <c r="H44" s="16" t="s">
        <v>363</v>
      </c>
      <c r="I44" s="16" t="s">
        <v>310</v>
      </c>
      <c r="J44" s="17" t="s">
        <v>310</v>
      </c>
      <c r="K44" s="16" t="s">
        <v>394</v>
      </c>
      <c r="L44" s="16" t="s">
        <v>396</v>
      </c>
      <c r="M44" s="16" t="s">
        <v>310</v>
      </c>
      <c r="N44" s="16" t="s">
        <v>310</v>
      </c>
      <c r="O44" s="16" t="s">
        <v>310</v>
      </c>
      <c r="P44" s="16" t="s">
        <v>310</v>
      </c>
      <c r="Q44" s="27" t="s">
        <v>315</v>
      </c>
      <c r="R44" s="27" t="s">
        <v>327</v>
      </c>
      <c r="S44" s="16" t="s">
        <v>344</v>
      </c>
      <c r="T44" s="16" t="s">
        <v>310</v>
      </c>
      <c r="U44" s="16" t="s">
        <v>310</v>
      </c>
      <c r="V44" s="16" t="s">
        <v>310</v>
      </c>
    </row>
    <row r="45" spans="1:22" x14ac:dyDescent="0.35">
      <c r="A45" s="20" t="s">
        <v>127</v>
      </c>
      <c r="B45" s="21" t="s">
        <v>185</v>
      </c>
      <c r="C45" s="22" t="s">
        <v>175</v>
      </c>
      <c r="D45" s="22" t="s">
        <v>186</v>
      </c>
      <c r="E45" s="11" t="s">
        <v>390</v>
      </c>
      <c r="F45" s="11" t="s">
        <v>310</v>
      </c>
      <c r="G45" s="11" t="s">
        <v>310</v>
      </c>
      <c r="H45" s="11" t="s">
        <v>365</v>
      </c>
      <c r="I45" s="11" t="s">
        <v>310</v>
      </c>
      <c r="J45" s="12" t="s">
        <v>310</v>
      </c>
      <c r="K45" s="11" t="s">
        <v>312</v>
      </c>
      <c r="L45" s="11" t="s">
        <v>398</v>
      </c>
      <c r="M45" s="11" t="s">
        <v>310</v>
      </c>
      <c r="N45" s="11" t="s">
        <v>310</v>
      </c>
      <c r="O45" s="11" t="s">
        <v>310</v>
      </c>
      <c r="P45" s="11" t="s">
        <v>310</v>
      </c>
      <c r="Q45" s="23" t="s">
        <v>59</v>
      </c>
      <c r="R45" s="23" t="s">
        <v>325</v>
      </c>
      <c r="S45" s="11" t="s">
        <v>345</v>
      </c>
      <c r="T45" s="11" t="s">
        <v>310</v>
      </c>
      <c r="U45" s="11" t="s">
        <v>310</v>
      </c>
      <c r="V45" s="11" t="s">
        <v>310</v>
      </c>
    </row>
    <row r="46" spans="1:22" x14ac:dyDescent="0.35">
      <c r="A46" s="24" t="s">
        <v>127</v>
      </c>
      <c r="B46" s="25" t="s">
        <v>187</v>
      </c>
      <c r="C46" s="26" t="s">
        <v>175</v>
      </c>
      <c r="D46" s="26" t="s">
        <v>186</v>
      </c>
      <c r="E46" s="16" t="s">
        <v>390</v>
      </c>
      <c r="F46" s="16" t="s">
        <v>310</v>
      </c>
      <c r="G46" s="16" t="s">
        <v>310</v>
      </c>
      <c r="H46" s="16" t="s">
        <v>365</v>
      </c>
      <c r="I46" s="16" t="s">
        <v>310</v>
      </c>
      <c r="J46" s="17" t="s">
        <v>310</v>
      </c>
      <c r="K46" s="16" t="s">
        <v>312</v>
      </c>
      <c r="L46" s="16" t="s">
        <v>398</v>
      </c>
      <c r="M46" s="16" t="s">
        <v>310</v>
      </c>
      <c r="N46" s="16" t="s">
        <v>310</v>
      </c>
      <c r="O46" s="16" t="s">
        <v>310</v>
      </c>
      <c r="P46" s="16" t="s">
        <v>310</v>
      </c>
      <c r="Q46" s="27" t="s">
        <v>59</v>
      </c>
      <c r="R46" s="27" t="s">
        <v>325</v>
      </c>
      <c r="S46" s="16" t="s">
        <v>345</v>
      </c>
      <c r="T46" s="16" t="s">
        <v>310</v>
      </c>
      <c r="U46" s="16" t="s">
        <v>310</v>
      </c>
      <c r="V46" s="16" t="s">
        <v>310</v>
      </c>
    </row>
    <row r="47" spans="1:22" x14ac:dyDescent="0.35">
      <c r="A47" s="20" t="s">
        <v>127</v>
      </c>
      <c r="B47" s="21" t="s">
        <v>188</v>
      </c>
      <c r="C47" s="22" t="s">
        <v>175</v>
      </c>
      <c r="D47" s="22" t="s">
        <v>186</v>
      </c>
      <c r="E47" s="11" t="s">
        <v>390</v>
      </c>
      <c r="F47" s="11" t="s">
        <v>310</v>
      </c>
      <c r="G47" s="11" t="s">
        <v>310</v>
      </c>
      <c r="H47" s="11" t="s">
        <v>365</v>
      </c>
      <c r="I47" s="11" t="s">
        <v>310</v>
      </c>
      <c r="J47" s="12" t="s">
        <v>310</v>
      </c>
      <c r="K47" s="11" t="s">
        <v>312</v>
      </c>
      <c r="L47" s="11" t="s">
        <v>398</v>
      </c>
      <c r="M47" s="11" t="s">
        <v>310</v>
      </c>
      <c r="N47" s="11" t="s">
        <v>310</v>
      </c>
      <c r="O47" s="11" t="s">
        <v>310</v>
      </c>
      <c r="P47" s="11" t="s">
        <v>310</v>
      </c>
      <c r="Q47" s="23" t="s">
        <v>59</v>
      </c>
      <c r="R47" s="23" t="s">
        <v>325</v>
      </c>
      <c r="S47" s="11" t="s">
        <v>345</v>
      </c>
      <c r="T47" s="11" t="s">
        <v>310</v>
      </c>
      <c r="U47" s="11" t="s">
        <v>310</v>
      </c>
      <c r="V47" s="11" t="s">
        <v>310</v>
      </c>
    </row>
    <row r="48" spans="1:22" x14ac:dyDescent="0.35">
      <c r="A48" s="24" t="s">
        <v>127</v>
      </c>
      <c r="B48" s="25" t="s">
        <v>189</v>
      </c>
      <c r="C48" s="26" t="s">
        <v>175</v>
      </c>
      <c r="D48" s="26" t="s">
        <v>186</v>
      </c>
      <c r="E48" s="16" t="s">
        <v>390</v>
      </c>
      <c r="F48" s="16" t="s">
        <v>310</v>
      </c>
      <c r="G48" s="16" t="s">
        <v>310</v>
      </c>
      <c r="H48" s="16" t="s">
        <v>365</v>
      </c>
      <c r="I48" s="16" t="s">
        <v>310</v>
      </c>
      <c r="J48" s="17" t="s">
        <v>310</v>
      </c>
      <c r="K48" s="16" t="s">
        <v>312</v>
      </c>
      <c r="L48" s="16" t="s">
        <v>398</v>
      </c>
      <c r="M48" s="16" t="s">
        <v>310</v>
      </c>
      <c r="N48" s="16" t="s">
        <v>310</v>
      </c>
      <c r="O48" s="16" t="s">
        <v>310</v>
      </c>
      <c r="P48" s="16" t="s">
        <v>310</v>
      </c>
      <c r="Q48" s="27" t="s">
        <v>59</v>
      </c>
      <c r="R48" s="27" t="s">
        <v>325</v>
      </c>
      <c r="S48" s="16" t="s">
        <v>345</v>
      </c>
      <c r="T48" s="16" t="s">
        <v>310</v>
      </c>
      <c r="U48" s="16" t="s">
        <v>310</v>
      </c>
      <c r="V48" s="16" t="s">
        <v>310</v>
      </c>
    </row>
    <row r="49" spans="1:22" x14ac:dyDescent="0.35">
      <c r="A49" s="20" t="s">
        <v>127</v>
      </c>
      <c r="B49" s="21" t="s">
        <v>190</v>
      </c>
      <c r="C49" s="22" t="s">
        <v>175</v>
      </c>
      <c r="D49" s="22" t="s">
        <v>186</v>
      </c>
      <c r="E49" s="11" t="s">
        <v>390</v>
      </c>
      <c r="F49" s="11" t="s">
        <v>310</v>
      </c>
      <c r="G49" s="11" t="s">
        <v>310</v>
      </c>
      <c r="H49" s="11" t="s">
        <v>365</v>
      </c>
      <c r="I49" s="11" t="s">
        <v>310</v>
      </c>
      <c r="J49" s="12" t="s">
        <v>310</v>
      </c>
      <c r="K49" s="11" t="s">
        <v>312</v>
      </c>
      <c r="L49" s="11" t="s">
        <v>398</v>
      </c>
      <c r="M49" s="11" t="s">
        <v>310</v>
      </c>
      <c r="N49" s="11" t="s">
        <v>310</v>
      </c>
      <c r="O49" s="11" t="s">
        <v>310</v>
      </c>
      <c r="P49" s="11" t="s">
        <v>310</v>
      </c>
      <c r="Q49" s="23" t="s">
        <v>59</v>
      </c>
      <c r="R49" s="23" t="s">
        <v>312</v>
      </c>
      <c r="S49" s="11" t="s">
        <v>345</v>
      </c>
      <c r="T49" s="11" t="s">
        <v>310</v>
      </c>
      <c r="U49" s="11" t="s">
        <v>310</v>
      </c>
      <c r="V49" s="11" t="s">
        <v>310</v>
      </c>
    </row>
    <row r="50" spans="1:22" x14ac:dyDescent="0.35">
      <c r="A50" s="24" t="s">
        <v>127</v>
      </c>
      <c r="B50" s="25" t="s">
        <v>191</v>
      </c>
      <c r="C50" s="26" t="s">
        <v>175</v>
      </c>
      <c r="D50" s="26" t="s">
        <v>186</v>
      </c>
      <c r="E50" s="16" t="s">
        <v>390</v>
      </c>
      <c r="F50" s="16" t="s">
        <v>310</v>
      </c>
      <c r="G50" s="16" t="s">
        <v>310</v>
      </c>
      <c r="H50" s="16" t="s">
        <v>366</v>
      </c>
      <c r="I50" s="16" t="s">
        <v>310</v>
      </c>
      <c r="J50" s="17" t="s">
        <v>310</v>
      </c>
      <c r="K50" s="16" t="s">
        <v>312</v>
      </c>
      <c r="L50" s="16" t="s">
        <v>398</v>
      </c>
      <c r="M50" s="16" t="s">
        <v>310</v>
      </c>
      <c r="N50" s="16" t="s">
        <v>310</v>
      </c>
      <c r="O50" s="16" t="s">
        <v>310</v>
      </c>
      <c r="P50" s="16" t="s">
        <v>310</v>
      </c>
      <c r="Q50" s="27" t="s">
        <v>317</v>
      </c>
      <c r="R50" s="27" t="s">
        <v>312</v>
      </c>
      <c r="S50" s="16" t="s">
        <v>56</v>
      </c>
      <c r="T50" s="16" t="s">
        <v>310</v>
      </c>
      <c r="U50" s="16" t="s">
        <v>310</v>
      </c>
      <c r="V50" s="16" t="s">
        <v>310</v>
      </c>
    </row>
    <row r="51" spans="1:22" x14ac:dyDescent="0.35">
      <c r="A51" s="20" t="s">
        <v>127</v>
      </c>
      <c r="B51" s="21" t="s">
        <v>192</v>
      </c>
      <c r="C51" s="22" t="s">
        <v>175</v>
      </c>
      <c r="D51" s="22" t="s">
        <v>193</v>
      </c>
      <c r="E51" s="11" t="s">
        <v>390</v>
      </c>
      <c r="F51" s="11" t="s">
        <v>310</v>
      </c>
      <c r="G51" s="11" t="s">
        <v>310</v>
      </c>
      <c r="H51" s="11" t="s">
        <v>365</v>
      </c>
      <c r="I51" s="11" t="s">
        <v>310</v>
      </c>
      <c r="J51" s="12" t="s">
        <v>310</v>
      </c>
      <c r="K51" s="11" t="s">
        <v>312</v>
      </c>
      <c r="L51" s="11" t="s">
        <v>398</v>
      </c>
      <c r="M51" s="11" t="s">
        <v>310</v>
      </c>
      <c r="N51" s="11" t="s">
        <v>310</v>
      </c>
      <c r="O51" s="11" t="s">
        <v>310</v>
      </c>
      <c r="P51" s="11" t="s">
        <v>310</v>
      </c>
      <c r="Q51" s="23" t="s">
        <v>59</v>
      </c>
      <c r="R51" s="23" t="s">
        <v>325</v>
      </c>
      <c r="S51" s="11" t="s">
        <v>345</v>
      </c>
      <c r="T51" s="11" t="s">
        <v>310</v>
      </c>
      <c r="U51" s="11" t="s">
        <v>310</v>
      </c>
      <c r="V51" s="11" t="s">
        <v>310</v>
      </c>
    </row>
    <row r="52" spans="1:22" x14ac:dyDescent="0.35">
      <c r="A52" s="24" t="s">
        <v>127</v>
      </c>
      <c r="B52" s="25" t="s">
        <v>194</v>
      </c>
      <c r="C52" s="26" t="s">
        <v>175</v>
      </c>
      <c r="D52" s="26" t="s">
        <v>195</v>
      </c>
      <c r="E52" s="16" t="s">
        <v>390</v>
      </c>
      <c r="F52" s="16" t="s">
        <v>310</v>
      </c>
      <c r="G52" s="16" t="s">
        <v>310</v>
      </c>
      <c r="H52" s="16" t="s">
        <v>367</v>
      </c>
      <c r="I52" s="16" t="s">
        <v>310</v>
      </c>
      <c r="J52" s="17" t="s">
        <v>310</v>
      </c>
      <c r="K52" s="16" t="s">
        <v>312</v>
      </c>
      <c r="L52" s="16" t="s">
        <v>398</v>
      </c>
      <c r="M52" s="16" t="s">
        <v>310</v>
      </c>
      <c r="N52" s="16" t="s">
        <v>310</v>
      </c>
      <c r="O52" s="16" t="s">
        <v>310</v>
      </c>
      <c r="P52" s="16" t="s">
        <v>310</v>
      </c>
      <c r="Q52" s="27" t="s">
        <v>317</v>
      </c>
      <c r="R52" s="27" t="s">
        <v>329</v>
      </c>
      <c r="S52" s="16" t="s">
        <v>346</v>
      </c>
      <c r="T52" s="16" t="s">
        <v>310</v>
      </c>
      <c r="U52" s="16" t="s">
        <v>310</v>
      </c>
      <c r="V52" s="16" t="s">
        <v>310</v>
      </c>
    </row>
    <row r="53" spans="1:22" x14ac:dyDescent="0.35">
      <c r="A53" s="20" t="s">
        <v>127</v>
      </c>
      <c r="B53" s="21" t="s">
        <v>196</v>
      </c>
      <c r="C53" s="22" t="s">
        <v>175</v>
      </c>
      <c r="D53" s="22" t="s">
        <v>195</v>
      </c>
      <c r="E53" s="11" t="s">
        <v>390</v>
      </c>
      <c r="F53" s="11" t="s">
        <v>310</v>
      </c>
      <c r="G53" s="11" t="s">
        <v>310</v>
      </c>
      <c r="H53" s="11" t="s">
        <v>367</v>
      </c>
      <c r="I53" s="11" t="s">
        <v>310</v>
      </c>
      <c r="J53" s="12" t="s">
        <v>310</v>
      </c>
      <c r="K53" s="11" t="s">
        <v>312</v>
      </c>
      <c r="L53" s="11" t="s">
        <v>398</v>
      </c>
      <c r="M53" s="11" t="s">
        <v>310</v>
      </c>
      <c r="N53" s="11" t="s">
        <v>310</v>
      </c>
      <c r="O53" s="11" t="s">
        <v>310</v>
      </c>
      <c r="P53" s="11" t="s">
        <v>310</v>
      </c>
      <c r="Q53" s="23" t="s">
        <v>317</v>
      </c>
      <c r="R53" s="23" t="s">
        <v>329</v>
      </c>
      <c r="S53" s="11" t="s">
        <v>346</v>
      </c>
      <c r="T53" s="11" t="s">
        <v>310</v>
      </c>
      <c r="U53" s="11" t="s">
        <v>310</v>
      </c>
      <c r="V53" s="11" t="s">
        <v>310</v>
      </c>
    </row>
    <row r="54" spans="1:22" x14ac:dyDescent="0.35">
      <c r="A54" s="24" t="s">
        <v>127</v>
      </c>
      <c r="B54" s="25" t="s">
        <v>197</v>
      </c>
      <c r="C54" s="28" t="s">
        <v>161</v>
      </c>
      <c r="D54" s="26" t="s">
        <v>198</v>
      </c>
      <c r="E54" s="16" t="s">
        <v>312</v>
      </c>
      <c r="F54" s="16" t="s">
        <v>310</v>
      </c>
      <c r="G54" s="16" t="s">
        <v>310</v>
      </c>
      <c r="H54" s="16" t="s">
        <v>368</v>
      </c>
      <c r="I54" s="16" t="s">
        <v>310</v>
      </c>
      <c r="J54" s="17" t="s">
        <v>310</v>
      </c>
      <c r="K54" s="16" t="s">
        <v>312</v>
      </c>
      <c r="L54" s="16" t="s">
        <v>398</v>
      </c>
      <c r="M54" s="16" t="s">
        <v>310</v>
      </c>
      <c r="N54" s="16" t="s">
        <v>310</v>
      </c>
      <c r="O54" s="16" t="s">
        <v>310</v>
      </c>
      <c r="P54" s="16" t="s">
        <v>310</v>
      </c>
      <c r="Q54" s="27" t="s">
        <v>59</v>
      </c>
      <c r="R54" s="27" t="s">
        <v>331</v>
      </c>
      <c r="S54" s="16" t="s">
        <v>345</v>
      </c>
      <c r="T54" s="16" t="s">
        <v>310</v>
      </c>
      <c r="U54" s="16" t="s">
        <v>310</v>
      </c>
      <c r="V54" s="16" t="s">
        <v>310</v>
      </c>
    </row>
    <row r="55" spans="1:22" x14ac:dyDescent="0.35">
      <c r="A55" s="20" t="s">
        <v>127</v>
      </c>
      <c r="B55" s="21" t="s">
        <v>199</v>
      </c>
      <c r="C55" s="22" t="s">
        <v>200</v>
      </c>
      <c r="D55" s="22" t="s">
        <v>201</v>
      </c>
      <c r="E55" s="11" t="s">
        <v>389</v>
      </c>
      <c r="F55" s="11" t="s">
        <v>310</v>
      </c>
      <c r="G55" s="11" t="s">
        <v>310</v>
      </c>
      <c r="H55" s="11" t="s">
        <v>369</v>
      </c>
      <c r="I55" s="11" t="s">
        <v>310</v>
      </c>
      <c r="J55" s="12" t="s">
        <v>310</v>
      </c>
      <c r="K55" s="11" t="s">
        <v>391</v>
      </c>
      <c r="L55" s="11" t="s">
        <v>312</v>
      </c>
      <c r="M55" s="11" t="s">
        <v>310</v>
      </c>
      <c r="N55" s="11" t="s">
        <v>310</v>
      </c>
      <c r="O55" s="11" t="s">
        <v>310</v>
      </c>
      <c r="P55" s="11" t="s">
        <v>310</v>
      </c>
      <c r="Q55" s="23" t="s">
        <v>59</v>
      </c>
      <c r="R55" s="23" t="s">
        <v>329</v>
      </c>
      <c r="S55" s="11" t="s">
        <v>347</v>
      </c>
      <c r="T55" s="11" t="s">
        <v>310</v>
      </c>
      <c r="U55" s="11" t="s">
        <v>310</v>
      </c>
      <c r="V55" s="11" t="s">
        <v>310</v>
      </c>
    </row>
    <row r="56" spans="1:22" x14ac:dyDescent="0.35">
      <c r="A56" s="24" t="s">
        <v>127</v>
      </c>
      <c r="B56" s="25" t="s">
        <v>202</v>
      </c>
      <c r="C56" s="26" t="s">
        <v>200</v>
      </c>
      <c r="D56" s="26" t="s">
        <v>203</v>
      </c>
      <c r="E56" s="16" t="s">
        <v>390</v>
      </c>
      <c r="F56" s="16" t="s">
        <v>310</v>
      </c>
      <c r="G56" s="16" t="s">
        <v>310</v>
      </c>
      <c r="H56" s="16" t="s">
        <v>370</v>
      </c>
      <c r="I56" s="16" t="s">
        <v>310</v>
      </c>
      <c r="J56" s="17" t="s">
        <v>310</v>
      </c>
      <c r="K56" s="16" t="s">
        <v>312</v>
      </c>
      <c r="L56" s="16" t="s">
        <v>398</v>
      </c>
      <c r="M56" s="16" t="s">
        <v>310</v>
      </c>
      <c r="N56" s="16" t="s">
        <v>310</v>
      </c>
      <c r="O56" s="16" t="s">
        <v>310</v>
      </c>
      <c r="P56" s="16" t="s">
        <v>310</v>
      </c>
      <c r="Q56" s="27" t="s">
        <v>59</v>
      </c>
      <c r="R56" s="27" t="s">
        <v>333</v>
      </c>
      <c r="S56" s="16" t="s">
        <v>348</v>
      </c>
      <c r="T56" s="16" t="s">
        <v>310</v>
      </c>
      <c r="U56" s="16" t="s">
        <v>310</v>
      </c>
      <c r="V56" s="16" t="s">
        <v>310</v>
      </c>
    </row>
    <row r="57" spans="1:22" x14ac:dyDescent="0.35">
      <c r="A57" s="20" t="s">
        <v>127</v>
      </c>
      <c r="B57" s="21" t="s">
        <v>204</v>
      </c>
      <c r="C57" s="22" t="s">
        <v>205</v>
      </c>
      <c r="D57" s="22" t="s">
        <v>206</v>
      </c>
      <c r="E57" s="11" t="s">
        <v>390</v>
      </c>
      <c r="F57" s="11" t="s">
        <v>310</v>
      </c>
      <c r="G57" s="11" t="s">
        <v>310</v>
      </c>
      <c r="H57" s="11" t="s">
        <v>371</v>
      </c>
      <c r="I57" s="11" t="s">
        <v>310</v>
      </c>
      <c r="J57" s="12" t="s">
        <v>310</v>
      </c>
      <c r="K57" s="11" t="s">
        <v>312</v>
      </c>
      <c r="L57" s="11" t="s">
        <v>398</v>
      </c>
      <c r="M57" s="11" t="s">
        <v>310</v>
      </c>
      <c r="N57" s="11" t="s">
        <v>310</v>
      </c>
      <c r="O57" s="11" t="s">
        <v>310</v>
      </c>
      <c r="P57" s="11" t="s">
        <v>310</v>
      </c>
      <c r="Q57" s="23" t="s">
        <v>59</v>
      </c>
      <c r="R57" s="23" t="s">
        <v>333</v>
      </c>
      <c r="S57" s="11" t="s">
        <v>349</v>
      </c>
      <c r="T57" s="11" t="s">
        <v>310</v>
      </c>
      <c r="U57" s="11" t="s">
        <v>310</v>
      </c>
      <c r="V57" s="11" t="s">
        <v>310</v>
      </c>
    </row>
    <row r="58" spans="1:22" x14ac:dyDescent="0.35">
      <c r="A58" s="24" t="s">
        <v>127</v>
      </c>
      <c r="B58" s="25" t="s">
        <v>207</v>
      </c>
      <c r="C58" s="26" t="s">
        <v>205</v>
      </c>
      <c r="D58" s="26" t="s">
        <v>208</v>
      </c>
      <c r="E58" s="16" t="s">
        <v>390</v>
      </c>
      <c r="F58" s="16" t="s">
        <v>310</v>
      </c>
      <c r="G58" s="16" t="s">
        <v>310</v>
      </c>
      <c r="H58" s="16" t="s">
        <v>372</v>
      </c>
      <c r="I58" s="16" t="s">
        <v>310</v>
      </c>
      <c r="J58" s="17" t="s">
        <v>310</v>
      </c>
      <c r="K58" s="16" t="s">
        <v>312</v>
      </c>
      <c r="L58" s="16" t="s">
        <v>398</v>
      </c>
      <c r="M58" s="16" t="s">
        <v>310</v>
      </c>
      <c r="N58" s="16" t="s">
        <v>310</v>
      </c>
      <c r="O58" s="16" t="s">
        <v>310</v>
      </c>
      <c r="P58" s="16" t="s">
        <v>310</v>
      </c>
      <c r="Q58" s="27" t="s">
        <v>59</v>
      </c>
      <c r="R58" s="27" t="s">
        <v>334</v>
      </c>
      <c r="S58" s="16" t="s">
        <v>350</v>
      </c>
      <c r="T58" s="16" t="s">
        <v>310</v>
      </c>
      <c r="U58" s="16" t="s">
        <v>310</v>
      </c>
      <c r="V58" s="16" t="s">
        <v>310</v>
      </c>
    </row>
    <row r="59" spans="1:22" x14ac:dyDescent="0.35">
      <c r="A59" s="20" t="s">
        <v>127</v>
      </c>
      <c r="B59" s="21" t="s">
        <v>209</v>
      </c>
      <c r="C59" s="22" t="s">
        <v>175</v>
      </c>
      <c r="D59" s="22" t="s">
        <v>184</v>
      </c>
      <c r="E59" s="11" t="s">
        <v>389</v>
      </c>
      <c r="F59" s="11" t="s">
        <v>310</v>
      </c>
      <c r="G59" s="11" t="s">
        <v>310</v>
      </c>
      <c r="H59" s="11" t="s">
        <v>363</v>
      </c>
      <c r="I59" s="11" t="s">
        <v>310</v>
      </c>
      <c r="J59" s="12" t="s">
        <v>310</v>
      </c>
      <c r="K59" s="11" t="s">
        <v>394</v>
      </c>
      <c r="L59" s="11" t="s">
        <v>396</v>
      </c>
      <c r="M59" s="11" t="s">
        <v>310</v>
      </c>
      <c r="N59" s="11" t="s">
        <v>310</v>
      </c>
      <c r="O59" s="11" t="s">
        <v>310</v>
      </c>
      <c r="P59" s="11" t="s">
        <v>310</v>
      </c>
      <c r="Q59" s="23" t="s">
        <v>315</v>
      </c>
      <c r="R59" s="23" t="s">
        <v>327</v>
      </c>
      <c r="S59" s="11" t="s">
        <v>344</v>
      </c>
      <c r="T59" s="11" t="s">
        <v>310</v>
      </c>
      <c r="U59" s="11" t="s">
        <v>310</v>
      </c>
      <c r="V59" s="11" t="s">
        <v>310</v>
      </c>
    </row>
    <row r="60" spans="1:22" x14ac:dyDescent="0.35">
      <c r="A60" s="24" t="s">
        <v>127</v>
      </c>
      <c r="B60" s="25" t="s">
        <v>210</v>
      </c>
      <c r="C60" s="26" t="s">
        <v>205</v>
      </c>
      <c r="D60" s="26" t="s">
        <v>211</v>
      </c>
      <c r="E60" s="16" t="s">
        <v>390</v>
      </c>
      <c r="F60" s="16" t="s">
        <v>310</v>
      </c>
      <c r="G60" s="16" t="s">
        <v>310</v>
      </c>
      <c r="H60" s="16" t="s">
        <v>372</v>
      </c>
      <c r="I60" s="16" t="s">
        <v>310</v>
      </c>
      <c r="J60" s="17" t="s">
        <v>310</v>
      </c>
      <c r="K60" s="16" t="s">
        <v>312</v>
      </c>
      <c r="L60" s="16" t="s">
        <v>398</v>
      </c>
      <c r="M60" s="16" t="s">
        <v>310</v>
      </c>
      <c r="N60" s="16" t="s">
        <v>310</v>
      </c>
      <c r="O60" s="16" t="s">
        <v>310</v>
      </c>
      <c r="P60" s="16" t="s">
        <v>310</v>
      </c>
      <c r="Q60" s="27" t="s">
        <v>59</v>
      </c>
      <c r="R60" s="27" t="s">
        <v>334</v>
      </c>
      <c r="S60" s="16" t="s">
        <v>350</v>
      </c>
      <c r="T60" s="16" t="s">
        <v>310</v>
      </c>
      <c r="U60" s="16" t="s">
        <v>310</v>
      </c>
      <c r="V60" s="16" t="s">
        <v>310</v>
      </c>
    </row>
    <row r="61" spans="1:22" x14ac:dyDescent="0.35">
      <c r="A61" s="20" t="s">
        <v>127</v>
      </c>
      <c r="B61" s="21" t="s">
        <v>212</v>
      </c>
      <c r="C61" s="22" t="s">
        <v>205</v>
      </c>
      <c r="D61" s="22" t="s">
        <v>213</v>
      </c>
      <c r="E61" s="11" t="s">
        <v>390</v>
      </c>
      <c r="F61" s="11" t="s">
        <v>310</v>
      </c>
      <c r="G61" s="11" t="s">
        <v>310</v>
      </c>
      <c r="H61" s="11" t="s">
        <v>372</v>
      </c>
      <c r="I61" s="11" t="s">
        <v>310</v>
      </c>
      <c r="J61" s="12" t="s">
        <v>310</v>
      </c>
      <c r="K61" s="11" t="s">
        <v>391</v>
      </c>
      <c r="L61" s="11" t="s">
        <v>398</v>
      </c>
      <c r="M61" s="11" t="s">
        <v>310</v>
      </c>
      <c r="N61" s="11" t="s">
        <v>310</v>
      </c>
      <c r="O61" s="11" t="s">
        <v>310</v>
      </c>
      <c r="P61" s="11" t="s">
        <v>310</v>
      </c>
      <c r="Q61" s="23" t="s">
        <v>59</v>
      </c>
      <c r="R61" s="23" t="s">
        <v>335</v>
      </c>
      <c r="S61" s="11" t="s">
        <v>350</v>
      </c>
      <c r="T61" s="11" t="s">
        <v>310</v>
      </c>
      <c r="U61" s="11" t="s">
        <v>310</v>
      </c>
      <c r="V61" s="11" t="s">
        <v>310</v>
      </c>
    </row>
    <row r="62" spans="1:22" x14ac:dyDescent="0.35">
      <c r="A62" s="24" t="s">
        <v>127</v>
      </c>
      <c r="B62" s="25" t="s">
        <v>214</v>
      </c>
      <c r="C62" s="26" t="s">
        <v>215</v>
      </c>
      <c r="D62" s="26" t="s">
        <v>216</v>
      </c>
      <c r="E62" s="16" t="s">
        <v>389</v>
      </c>
      <c r="F62" s="16" t="s">
        <v>310</v>
      </c>
      <c r="G62" s="16" t="s">
        <v>310</v>
      </c>
      <c r="H62" s="16" t="s">
        <v>363</v>
      </c>
      <c r="I62" s="16" t="s">
        <v>310</v>
      </c>
      <c r="J62" s="17" t="s">
        <v>310</v>
      </c>
      <c r="K62" s="16" t="s">
        <v>394</v>
      </c>
      <c r="L62" s="16" t="s">
        <v>396</v>
      </c>
      <c r="M62" s="16" t="s">
        <v>310</v>
      </c>
      <c r="N62" s="16" t="s">
        <v>310</v>
      </c>
      <c r="O62" s="16" t="s">
        <v>310</v>
      </c>
      <c r="P62" s="16" t="s">
        <v>310</v>
      </c>
      <c r="Q62" s="27" t="s">
        <v>315</v>
      </c>
      <c r="R62" s="27" t="s">
        <v>327</v>
      </c>
      <c r="S62" s="16" t="s">
        <v>344</v>
      </c>
      <c r="T62" s="16" t="s">
        <v>310</v>
      </c>
      <c r="U62" s="16" t="s">
        <v>310</v>
      </c>
      <c r="V62" s="16" t="s">
        <v>310</v>
      </c>
    </row>
    <row r="63" spans="1:22" x14ac:dyDescent="0.35">
      <c r="A63" s="20" t="s">
        <v>127</v>
      </c>
      <c r="B63" s="21" t="s">
        <v>217</v>
      </c>
      <c r="C63" s="22" t="s">
        <v>215</v>
      </c>
      <c r="D63" s="22" t="s">
        <v>216</v>
      </c>
      <c r="E63" s="11" t="s">
        <v>389</v>
      </c>
      <c r="F63" s="11" t="s">
        <v>310</v>
      </c>
      <c r="G63" s="11" t="s">
        <v>310</v>
      </c>
      <c r="H63" s="11" t="s">
        <v>363</v>
      </c>
      <c r="I63" s="11" t="s">
        <v>310</v>
      </c>
      <c r="J63" s="12" t="s">
        <v>310</v>
      </c>
      <c r="K63" s="11" t="s">
        <v>394</v>
      </c>
      <c r="L63" s="11" t="s">
        <v>396</v>
      </c>
      <c r="M63" s="11" t="s">
        <v>310</v>
      </c>
      <c r="N63" s="11" t="s">
        <v>310</v>
      </c>
      <c r="O63" s="11" t="s">
        <v>310</v>
      </c>
      <c r="P63" s="11" t="s">
        <v>310</v>
      </c>
      <c r="Q63" s="23" t="s">
        <v>315</v>
      </c>
      <c r="R63" s="23" t="s">
        <v>327</v>
      </c>
      <c r="S63" s="11" t="s">
        <v>344</v>
      </c>
      <c r="T63" s="11" t="s">
        <v>310</v>
      </c>
      <c r="U63" s="11" t="s">
        <v>310</v>
      </c>
      <c r="V63" s="11" t="s">
        <v>310</v>
      </c>
    </row>
    <row r="64" spans="1:22" x14ac:dyDescent="0.35">
      <c r="A64" s="24" t="s">
        <v>127</v>
      </c>
      <c r="B64" s="25" t="s">
        <v>218</v>
      </c>
      <c r="C64" s="29" t="s">
        <v>169</v>
      </c>
      <c r="D64" s="26" t="s">
        <v>219</v>
      </c>
      <c r="E64" s="16" t="s">
        <v>389</v>
      </c>
      <c r="F64" s="16" t="s">
        <v>310</v>
      </c>
      <c r="G64" s="16" t="s">
        <v>310</v>
      </c>
      <c r="H64" s="16" t="s">
        <v>364</v>
      </c>
      <c r="I64" s="16" t="s">
        <v>310</v>
      </c>
      <c r="J64" s="17" t="s">
        <v>310</v>
      </c>
      <c r="K64" s="16" t="s">
        <v>391</v>
      </c>
      <c r="L64" s="16" t="s">
        <v>397</v>
      </c>
      <c r="M64" s="16" t="s">
        <v>310</v>
      </c>
      <c r="N64" s="16" t="s">
        <v>310</v>
      </c>
      <c r="O64" s="16" t="s">
        <v>310</v>
      </c>
      <c r="P64" s="16" t="s">
        <v>310</v>
      </c>
      <c r="Q64" s="27" t="s">
        <v>316</v>
      </c>
      <c r="R64" s="27" t="s">
        <v>328</v>
      </c>
      <c r="S64" s="16" t="s">
        <v>54</v>
      </c>
      <c r="T64" s="16" t="s">
        <v>310</v>
      </c>
      <c r="U64" s="16" t="s">
        <v>310</v>
      </c>
      <c r="V64" s="16" t="s">
        <v>310</v>
      </c>
    </row>
    <row r="65" spans="1:22" x14ac:dyDescent="0.35">
      <c r="A65" s="20" t="s">
        <v>127</v>
      </c>
      <c r="B65" s="21" t="s">
        <v>220</v>
      </c>
      <c r="C65" s="30" t="s">
        <v>169</v>
      </c>
      <c r="D65" s="22" t="s">
        <v>221</v>
      </c>
      <c r="E65" s="11" t="s">
        <v>389</v>
      </c>
      <c r="F65" s="11" t="s">
        <v>310</v>
      </c>
      <c r="G65" s="11" t="s">
        <v>310</v>
      </c>
      <c r="H65" s="11" t="s">
        <v>369</v>
      </c>
      <c r="I65" s="11" t="s">
        <v>310</v>
      </c>
      <c r="J65" s="12" t="s">
        <v>310</v>
      </c>
      <c r="K65" s="11" t="s">
        <v>391</v>
      </c>
      <c r="L65" s="11" t="s">
        <v>397</v>
      </c>
      <c r="M65" s="11" t="s">
        <v>310</v>
      </c>
      <c r="N65" s="11" t="s">
        <v>310</v>
      </c>
      <c r="O65" s="11" t="s">
        <v>310</v>
      </c>
      <c r="P65" s="11" t="s">
        <v>310</v>
      </c>
      <c r="Q65" s="23" t="s">
        <v>316</v>
      </c>
      <c r="R65" s="23" t="s">
        <v>328</v>
      </c>
      <c r="S65" s="11" t="s">
        <v>347</v>
      </c>
      <c r="T65" s="11" t="s">
        <v>310</v>
      </c>
      <c r="U65" s="11" t="s">
        <v>310</v>
      </c>
      <c r="V65" s="11" t="s">
        <v>310</v>
      </c>
    </row>
    <row r="66" spans="1:22" x14ac:dyDescent="0.35">
      <c r="A66" s="24" t="s">
        <v>127</v>
      </c>
      <c r="B66" s="25" t="s">
        <v>222</v>
      </c>
      <c r="C66" s="29" t="s">
        <v>169</v>
      </c>
      <c r="D66" s="29" t="s">
        <v>170</v>
      </c>
      <c r="E66" s="16" t="s">
        <v>390</v>
      </c>
      <c r="F66" s="16" t="s">
        <v>310</v>
      </c>
      <c r="G66" s="16" t="s">
        <v>310</v>
      </c>
      <c r="H66" s="16" t="s">
        <v>372</v>
      </c>
      <c r="I66" s="16" t="s">
        <v>310</v>
      </c>
      <c r="J66" s="17" t="s">
        <v>310</v>
      </c>
      <c r="K66" s="16" t="s">
        <v>312</v>
      </c>
      <c r="L66" s="16" t="s">
        <v>398</v>
      </c>
      <c r="M66" s="16" t="s">
        <v>310</v>
      </c>
      <c r="N66" s="16" t="s">
        <v>310</v>
      </c>
      <c r="O66" s="16" t="s">
        <v>310</v>
      </c>
      <c r="P66" s="16" t="s">
        <v>310</v>
      </c>
      <c r="Q66" s="27" t="s">
        <v>59</v>
      </c>
      <c r="R66" s="27" t="s">
        <v>334</v>
      </c>
      <c r="S66" s="16" t="s">
        <v>350</v>
      </c>
      <c r="T66" s="16" t="s">
        <v>310</v>
      </c>
      <c r="U66" s="16" t="s">
        <v>310</v>
      </c>
      <c r="V66" s="16" t="s">
        <v>310</v>
      </c>
    </row>
    <row r="67" spans="1:22" x14ac:dyDescent="0.35">
      <c r="A67" s="20" t="s">
        <v>127</v>
      </c>
      <c r="B67" s="21" t="s">
        <v>223</v>
      </c>
      <c r="C67" s="22" t="s">
        <v>224</v>
      </c>
      <c r="D67" s="22" t="s">
        <v>225</v>
      </c>
      <c r="E67" s="11" t="s">
        <v>390</v>
      </c>
      <c r="F67" s="11" t="s">
        <v>310</v>
      </c>
      <c r="G67" s="11" t="s">
        <v>310</v>
      </c>
      <c r="H67" s="11" t="s">
        <v>312</v>
      </c>
      <c r="I67" s="11" t="s">
        <v>310</v>
      </c>
      <c r="J67" s="12" t="s">
        <v>310</v>
      </c>
      <c r="K67" s="11" t="s">
        <v>312</v>
      </c>
      <c r="L67" s="11" t="s">
        <v>398</v>
      </c>
      <c r="M67" s="11" t="s">
        <v>310</v>
      </c>
      <c r="N67" s="11" t="s">
        <v>310</v>
      </c>
      <c r="O67" s="11" t="s">
        <v>310</v>
      </c>
      <c r="P67" s="11" t="s">
        <v>310</v>
      </c>
      <c r="Q67" s="23" t="s">
        <v>59</v>
      </c>
      <c r="R67" s="23" t="s">
        <v>48</v>
      </c>
      <c r="S67" s="11" t="s">
        <v>351</v>
      </c>
      <c r="T67" s="11" t="s">
        <v>310</v>
      </c>
      <c r="U67" s="11" t="s">
        <v>310</v>
      </c>
      <c r="V67" s="11" t="s">
        <v>310</v>
      </c>
    </row>
    <row r="68" spans="1:22" x14ac:dyDescent="0.35">
      <c r="A68" s="24" t="s">
        <v>127</v>
      </c>
      <c r="B68" s="25" t="s">
        <v>226</v>
      </c>
      <c r="C68" s="26" t="s">
        <v>224</v>
      </c>
      <c r="D68" s="26" t="s">
        <v>227</v>
      </c>
      <c r="E68" s="16" t="s">
        <v>390</v>
      </c>
      <c r="F68" s="16" t="s">
        <v>310</v>
      </c>
      <c r="G68" s="16" t="s">
        <v>310</v>
      </c>
      <c r="H68" s="16" t="s">
        <v>368</v>
      </c>
      <c r="I68" s="16" t="s">
        <v>310</v>
      </c>
      <c r="J68" s="17" t="s">
        <v>310</v>
      </c>
      <c r="K68" s="16" t="s">
        <v>312</v>
      </c>
      <c r="L68" s="16" t="s">
        <v>398</v>
      </c>
      <c r="M68" s="16" t="s">
        <v>310</v>
      </c>
      <c r="N68" s="16" t="s">
        <v>310</v>
      </c>
      <c r="O68" s="16" t="s">
        <v>310</v>
      </c>
      <c r="P68" s="16" t="s">
        <v>310</v>
      </c>
      <c r="Q68" s="27" t="s">
        <v>59</v>
      </c>
      <c r="R68" s="27" t="s">
        <v>48</v>
      </c>
      <c r="S68" s="16" t="s">
        <v>351</v>
      </c>
      <c r="T68" s="16" t="s">
        <v>310</v>
      </c>
      <c r="U68" s="16" t="s">
        <v>310</v>
      </c>
      <c r="V68" s="16" t="s">
        <v>310</v>
      </c>
    </row>
    <row r="69" spans="1:22" x14ac:dyDescent="0.35">
      <c r="A69" s="20" t="s">
        <v>127</v>
      </c>
      <c r="B69" s="21" t="s">
        <v>228</v>
      </c>
      <c r="C69" s="22" t="s">
        <v>162</v>
      </c>
      <c r="D69" s="22" t="s">
        <v>163</v>
      </c>
      <c r="E69" s="11" t="s">
        <v>389</v>
      </c>
      <c r="F69" s="11" t="s">
        <v>310</v>
      </c>
      <c r="G69" s="11" t="s">
        <v>310</v>
      </c>
      <c r="H69" s="11" t="s">
        <v>364</v>
      </c>
      <c r="I69" s="11" t="s">
        <v>310</v>
      </c>
      <c r="J69" s="12" t="s">
        <v>310</v>
      </c>
      <c r="K69" s="11" t="s">
        <v>391</v>
      </c>
      <c r="L69" s="11" t="s">
        <v>397</v>
      </c>
      <c r="M69" s="11" t="s">
        <v>310</v>
      </c>
      <c r="N69" s="11" t="s">
        <v>310</v>
      </c>
      <c r="O69" s="11" t="s">
        <v>310</v>
      </c>
      <c r="P69" s="11" t="s">
        <v>310</v>
      </c>
      <c r="Q69" s="23" t="s">
        <v>316</v>
      </c>
      <c r="R69" s="23" t="s">
        <v>336</v>
      </c>
      <c r="S69" s="11" t="s">
        <v>347</v>
      </c>
      <c r="T69" s="11" t="s">
        <v>310</v>
      </c>
      <c r="U69" s="11" t="s">
        <v>310</v>
      </c>
      <c r="V69" s="11" t="s">
        <v>310</v>
      </c>
    </row>
    <row r="70" spans="1:22" x14ac:dyDescent="0.35">
      <c r="A70" s="24" t="s">
        <v>127</v>
      </c>
      <c r="B70" s="25" t="s">
        <v>229</v>
      </c>
      <c r="C70" s="26" t="s">
        <v>230</v>
      </c>
      <c r="D70" s="26" t="s">
        <v>231</v>
      </c>
      <c r="E70" s="16" t="s">
        <v>390</v>
      </c>
      <c r="F70" s="16" t="s">
        <v>310</v>
      </c>
      <c r="G70" s="16" t="s">
        <v>310</v>
      </c>
      <c r="H70" s="16" t="s">
        <v>373</v>
      </c>
      <c r="I70" s="16" t="s">
        <v>310</v>
      </c>
      <c r="J70" s="17" t="s">
        <v>310</v>
      </c>
      <c r="K70" s="16" t="s">
        <v>391</v>
      </c>
      <c r="L70" s="16" t="s">
        <v>398</v>
      </c>
      <c r="M70" s="16" t="s">
        <v>310</v>
      </c>
      <c r="N70" s="16" t="s">
        <v>310</v>
      </c>
      <c r="O70" s="16" t="s">
        <v>310</v>
      </c>
      <c r="P70" s="16" t="s">
        <v>310</v>
      </c>
      <c r="Q70" s="27" t="s">
        <v>59</v>
      </c>
      <c r="R70" s="27" t="s">
        <v>48</v>
      </c>
      <c r="S70" s="16" t="s">
        <v>345</v>
      </c>
      <c r="T70" s="16" t="s">
        <v>310</v>
      </c>
      <c r="U70" s="16" t="s">
        <v>310</v>
      </c>
      <c r="V70" s="16" t="s">
        <v>310</v>
      </c>
    </row>
    <row r="71" spans="1:22" x14ac:dyDescent="0.35">
      <c r="A71" s="20" t="s">
        <v>127</v>
      </c>
      <c r="B71" s="21" t="s">
        <v>232</v>
      </c>
      <c r="C71" s="22" t="s">
        <v>233</v>
      </c>
      <c r="D71" s="22" t="s">
        <v>234</v>
      </c>
      <c r="E71" s="11" t="s">
        <v>389</v>
      </c>
      <c r="F71" s="11" t="s">
        <v>310</v>
      </c>
      <c r="G71" s="11" t="s">
        <v>310</v>
      </c>
      <c r="H71" s="11" t="s">
        <v>374</v>
      </c>
      <c r="I71" s="11" t="s">
        <v>310</v>
      </c>
      <c r="J71" s="12" t="s">
        <v>310</v>
      </c>
      <c r="K71" s="11" t="s">
        <v>391</v>
      </c>
      <c r="L71" s="11" t="s">
        <v>397</v>
      </c>
      <c r="M71" s="11" t="s">
        <v>310</v>
      </c>
      <c r="N71" s="11" t="s">
        <v>310</v>
      </c>
      <c r="O71" s="11" t="s">
        <v>310</v>
      </c>
      <c r="P71" s="11" t="s">
        <v>310</v>
      </c>
      <c r="Q71" s="23" t="s">
        <v>316</v>
      </c>
      <c r="R71" s="23" t="s">
        <v>329</v>
      </c>
      <c r="S71" s="11" t="s">
        <v>347</v>
      </c>
      <c r="T71" s="11" t="s">
        <v>310</v>
      </c>
      <c r="U71" s="11" t="s">
        <v>310</v>
      </c>
      <c r="V71" s="11" t="s">
        <v>310</v>
      </c>
    </row>
    <row r="72" spans="1:22" x14ac:dyDescent="0.35">
      <c r="A72" s="24" t="s">
        <v>127</v>
      </c>
      <c r="B72" s="25" t="s">
        <v>235</v>
      </c>
      <c r="C72" s="28" t="s">
        <v>161</v>
      </c>
      <c r="D72" s="26" t="s">
        <v>236</v>
      </c>
      <c r="E72" s="16" t="s">
        <v>390</v>
      </c>
      <c r="F72" s="16" t="s">
        <v>310</v>
      </c>
      <c r="G72" s="16" t="s">
        <v>310</v>
      </c>
      <c r="H72" s="16" t="s">
        <v>375</v>
      </c>
      <c r="I72" s="16" t="s">
        <v>310</v>
      </c>
      <c r="J72" s="17" t="s">
        <v>310</v>
      </c>
      <c r="K72" s="16" t="s">
        <v>312</v>
      </c>
      <c r="L72" s="16" t="s">
        <v>398</v>
      </c>
      <c r="M72" s="16" t="s">
        <v>310</v>
      </c>
      <c r="N72" s="16" t="s">
        <v>310</v>
      </c>
      <c r="O72" s="16" t="s">
        <v>310</v>
      </c>
      <c r="P72" s="16" t="s">
        <v>310</v>
      </c>
      <c r="Q72" s="27" t="s">
        <v>316</v>
      </c>
      <c r="R72" s="27" t="s">
        <v>337</v>
      </c>
      <c r="S72" s="16" t="s">
        <v>352</v>
      </c>
      <c r="T72" s="16" t="s">
        <v>310</v>
      </c>
      <c r="U72" s="16" t="s">
        <v>310</v>
      </c>
      <c r="V72" s="16" t="s">
        <v>310</v>
      </c>
    </row>
    <row r="73" spans="1:22" x14ac:dyDescent="0.35">
      <c r="A73" s="20" t="s">
        <v>127</v>
      </c>
      <c r="B73" s="21" t="s">
        <v>237</v>
      </c>
      <c r="C73" s="22" t="s">
        <v>205</v>
      </c>
      <c r="D73" s="22" t="s">
        <v>206</v>
      </c>
      <c r="E73" s="11" t="s">
        <v>312</v>
      </c>
      <c r="F73" s="11" t="s">
        <v>310</v>
      </c>
      <c r="G73" s="11" t="s">
        <v>310</v>
      </c>
      <c r="H73" s="11" t="s">
        <v>372</v>
      </c>
      <c r="I73" s="11" t="s">
        <v>310</v>
      </c>
      <c r="J73" s="12" t="s">
        <v>310</v>
      </c>
      <c r="K73" s="11" t="s">
        <v>312</v>
      </c>
      <c r="L73" s="11" t="s">
        <v>398</v>
      </c>
      <c r="M73" s="11" t="s">
        <v>310</v>
      </c>
      <c r="N73" s="11" t="s">
        <v>310</v>
      </c>
      <c r="O73" s="11" t="s">
        <v>310</v>
      </c>
      <c r="P73" s="11" t="s">
        <v>310</v>
      </c>
      <c r="Q73" s="23" t="s">
        <v>59</v>
      </c>
      <c r="R73" s="23" t="s">
        <v>334</v>
      </c>
      <c r="S73" s="11" t="s">
        <v>350</v>
      </c>
      <c r="T73" s="11" t="s">
        <v>310</v>
      </c>
      <c r="U73" s="11" t="s">
        <v>310</v>
      </c>
      <c r="V73" s="11" t="s">
        <v>310</v>
      </c>
    </row>
    <row r="74" spans="1:22" x14ac:dyDescent="0.35">
      <c r="A74" s="24" t="s">
        <v>127</v>
      </c>
      <c r="B74" s="25" t="s">
        <v>238</v>
      </c>
      <c r="C74" s="26" t="s">
        <v>205</v>
      </c>
      <c r="D74" s="26" t="s">
        <v>208</v>
      </c>
      <c r="E74" s="16" t="s">
        <v>312</v>
      </c>
      <c r="F74" s="16" t="s">
        <v>310</v>
      </c>
      <c r="G74" s="16" t="s">
        <v>310</v>
      </c>
      <c r="H74" s="16" t="s">
        <v>372</v>
      </c>
      <c r="I74" s="16" t="s">
        <v>310</v>
      </c>
      <c r="J74" s="17" t="s">
        <v>310</v>
      </c>
      <c r="K74" s="16" t="s">
        <v>312</v>
      </c>
      <c r="L74" s="16" t="s">
        <v>398</v>
      </c>
      <c r="M74" s="16" t="s">
        <v>310</v>
      </c>
      <c r="N74" s="16" t="s">
        <v>310</v>
      </c>
      <c r="O74" s="16" t="s">
        <v>310</v>
      </c>
      <c r="P74" s="16" t="s">
        <v>310</v>
      </c>
      <c r="Q74" s="27" t="s">
        <v>59</v>
      </c>
      <c r="R74" s="27" t="s">
        <v>334</v>
      </c>
      <c r="S74" s="16" t="s">
        <v>350</v>
      </c>
      <c r="T74" s="16" t="s">
        <v>310</v>
      </c>
      <c r="U74" s="16" t="s">
        <v>310</v>
      </c>
      <c r="V74" s="16" t="s">
        <v>310</v>
      </c>
    </row>
    <row r="75" spans="1:22" x14ac:dyDescent="0.35">
      <c r="A75" s="20" t="s">
        <v>127</v>
      </c>
      <c r="B75" s="21" t="s">
        <v>239</v>
      </c>
      <c r="C75" s="22" t="s">
        <v>205</v>
      </c>
      <c r="D75" s="22" t="s">
        <v>211</v>
      </c>
      <c r="E75" s="11" t="s">
        <v>312</v>
      </c>
      <c r="F75" s="11" t="s">
        <v>310</v>
      </c>
      <c r="G75" s="11" t="s">
        <v>310</v>
      </c>
      <c r="H75" s="11" t="s">
        <v>371</v>
      </c>
      <c r="I75" s="11" t="s">
        <v>310</v>
      </c>
      <c r="J75" s="12" t="s">
        <v>310</v>
      </c>
      <c r="K75" s="11" t="s">
        <v>312</v>
      </c>
      <c r="L75" s="11" t="s">
        <v>398</v>
      </c>
      <c r="M75" s="11" t="s">
        <v>310</v>
      </c>
      <c r="N75" s="11" t="s">
        <v>310</v>
      </c>
      <c r="O75" s="11" t="s">
        <v>310</v>
      </c>
      <c r="P75" s="11" t="s">
        <v>310</v>
      </c>
      <c r="Q75" s="23" t="s">
        <v>59</v>
      </c>
      <c r="R75" s="23" t="s">
        <v>333</v>
      </c>
      <c r="S75" s="11" t="s">
        <v>349</v>
      </c>
      <c r="T75" s="11" t="s">
        <v>310</v>
      </c>
      <c r="U75" s="11" t="s">
        <v>310</v>
      </c>
      <c r="V75" s="11" t="s">
        <v>310</v>
      </c>
    </row>
    <row r="76" spans="1:22" x14ac:dyDescent="0.35">
      <c r="A76" s="24" t="s">
        <v>127</v>
      </c>
      <c r="B76" s="25" t="s">
        <v>240</v>
      </c>
      <c r="C76" s="26" t="s">
        <v>205</v>
      </c>
      <c r="D76" s="26" t="s">
        <v>213</v>
      </c>
      <c r="E76" s="16" t="s">
        <v>312</v>
      </c>
      <c r="F76" s="16" t="s">
        <v>310</v>
      </c>
      <c r="G76" s="16" t="s">
        <v>310</v>
      </c>
      <c r="H76" s="16" t="s">
        <v>372</v>
      </c>
      <c r="I76" s="16" t="s">
        <v>310</v>
      </c>
      <c r="J76" s="17" t="s">
        <v>310</v>
      </c>
      <c r="K76" s="16" t="s">
        <v>312</v>
      </c>
      <c r="L76" s="16" t="s">
        <v>398</v>
      </c>
      <c r="M76" s="16" t="s">
        <v>310</v>
      </c>
      <c r="N76" s="16" t="s">
        <v>310</v>
      </c>
      <c r="O76" s="16" t="s">
        <v>310</v>
      </c>
      <c r="P76" s="16" t="s">
        <v>310</v>
      </c>
      <c r="Q76" s="27" t="s">
        <v>59</v>
      </c>
      <c r="R76" s="27" t="s">
        <v>334</v>
      </c>
      <c r="S76" s="16" t="s">
        <v>350</v>
      </c>
      <c r="T76" s="16" t="s">
        <v>310</v>
      </c>
      <c r="U76" s="16" t="s">
        <v>310</v>
      </c>
      <c r="V76" s="16" t="s">
        <v>310</v>
      </c>
    </row>
    <row r="77" spans="1:22" x14ac:dyDescent="0.35">
      <c r="A77" s="20" t="s">
        <v>127</v>
      </c>
      <c r="B77" s="21" t="s">
        <v>241</v>
      </c>
      <c r="C77" s="22" t="s">
        <v>242</v>
      </c>
      <c r="D77" s="22" t="s">
        <v>243</v>
      </c>
      <c r="E77" s="11" t="s">
        <v>390</v>
      </c>
      <c r="F77" s="11" t="s">
        <v>310</v>
      </c>
      <c r="G77" s="11" t="s">
        <v>310</v>
      </c>
      <c r="H77" s="11" t="s">
        <v>366</v>
      </c>
      <c r="I77" s="11" t="s">
        <v>310</v>
      </c>
      <c r="J77" s="12" t="s">
        <v>310</v>
      </c>
      <c r="K77" s="11" t="s">
        <v>312</v>
      </c>
      <c r="L77" s="11" t="s">
        <v>398</v>
      </c>
      <c r="M77" s="11" t="s">
        <v>310</v>
      </c>
      <c r="N77" s="11" t="s">
        <v>310</v>
      </c>
      <c r="O77" s="11" t="s">
        <v>310</v>
      </c>
      <c r="P77" s="11" t="s">
        <v>310</v>
      </c>
      <c r="Q77" s="23" t="s">
        <v>317</v>
      </c>
      <c r="R77" s="23" t="s">
        <v>341</v>
      </c>
      <c r="S77" s="11" t="s">
        <v>353</v>
      </c>
      <c r="T77" s="11" t="s">
        <v>310</v>
      </c>
      <c r="U77" s="11" t="s">
        <v>310</v>
      </c>
      <c r="V77" s="11" t="s">
        <v>310</v>
      </c>
    </row>
    <row r="78" spans="1:22" x14ac:dyDescent="0.35">
      <c r="A78" s="24" t="s">
        <v>127</v>
      </c>
      <c r="B78" s="25" t="s">
        <v>244</v>
      </c>
      <c r="C78" s="26" t="s">
        <v>245</v>
      </c>
      <c r="D78" s="26" t="s">
        <v>314</v>
      </c>
      <c r="E78" s="16" t="s">
        <v>390</v>
      </c>
      <c r="F78" s="16" t="s">
        <v>310</v>
      </c>
      <c r="G78" s="16" t="s">
        <v>310</v>
      </c>
      <c r="H78" s="16" t="s">
        <v>376</v>
      </c>
      <c r="I78" s="16" t="s">
        <v>310</v>
      </c>
      <c r="J78" s="17" t="s">
        <v>310</v>
      </c>
      <c r="K78" s="16" t="s">
        <v>312</v>
      </c>
      <c r="L78" s="16" t="s">
        <v>398</v>
      </c>
      <c r="M78" s="16" t="s">
        <v>310</v>
      </c>
      <c r="N78" s="16" t="s">
        <v>310</v>
      </c>
      <c r="O78" s="16" t="s">
        <v>310</v>
      </c>
      <c r="P78" s="16" t="s">
        <v>310</v>
      </c>
      <c r="Q78" s="27" t="s">
        <v>318</v>
      </c>
      <c r="R78" s="27" t="s">
        <v>342</v>
      </c>
      <c r="S78" s="16" t="s">
        <v>354</v>
      </c>
      <c r="T78" s="16" t="s">
        <v>310</v>
      </c>
      <c r="U78" s="16" t="s">
        <v>310</v>
      </c>
      <c r="V78" s="16" t="s">
        <v>310</v>
      </c>
    </row>
    <row r="79" spans="1:22" x14ac:dyDescent="0.35">
      <c r="A79" s="20" t="s">
        <v>127</v>
      </c>
      <c r="B79" s="21" t="s">
        <v>246</v>
      </c>
      <c r="C79" s="22" t="s">
        <v>247</v>
      </c>
      <c r="D79" s="22" t="s">
        <v>164</v>
      </c>
      <c r="E79" s="11" t="s">
        <v>390</v>
      </c>
      <c r="F79" s="11" t="s">
        <v>310</v>
      </c>
      <c r="G79" s="11" t="s">
        <v>310</v>
      </c>
      <c r="H79" s="11" t="s">
        <v>377</v>
      </c>
      <c r="I79" s="11" t="s">
        <v>310</v>
      </c>
      <c r="J79" s="12" t="s">
        <v>310</v>
      </c>
      <c r="K79" s="11" t="s">
        <v>312</v>
      </c>
      <c r="L79" s="11" t="s">
        <v>398</v>
      </c>
      <c r="M79" s="11" t="s">
        <v>310</v>
      </c>
      <c r="N79" s="11" t="s">
        <v>310</v>
      </c>
      <c r="O79" s="11" t="s">
        <v>310</v>
      </c>
      <c r="P79" s="11" t="s">
        <v>310</v>
      </c>
      <c r="Q79" s="23" t="s">
        <v>319</v>
      </c>
      <c r="R79" s="23" t="s">
        <v>49</v>
      </c>
      <c r="S79" s="11" t="s">
        <v>355</v>
      </c>
      <c r="T79" s="11" t="s">
        <v>310</v>
      </c>
      <c r="U79" s="11" t="s">
        <v>310</v>
      </c>
      <c r="V79" s="11" t="s">
        <v>310</v>
      </c>
    </row>
    <row r="80" spans="1:22" x14ac:dyDescent="0.35">
      <c r="A80" s="24" t="s">
        <v>127</v>
      </c>
      <c r="B80" s="25" t="s">
        <v>248</v>
      </c>
      <c r="C80" s="26" t="s">
        <v>249</v>
      </c>
      <c r="D80" s="26" t="s">
        <v>250</v>
      </c>
      <c r="E80" s="16" t="s">
        <v>390</v>
      </c>
      <c r="F80" s="16" t="s">
        <v>310</v>
      </c>
      <c r="G80" s="16" t="s">
        <v>310</v>
      </c>
      <c r="H80" s="16" t="s">
        <v>378</v>
      </c>
      <c r="I80" s="16" t="s">
        <v>310</v>
      </c>
      <c r="J80" s="17" t="s">
        <v>310</v>
      </c>
      <c r="K80" s="16" t="s">
        <v>312</v>
      </c>
      <c r="L80" s="16" t="s">
        <v>398</v>
      </c>
      <c r="M80" s="16" t="s">
        <v>310</v>
      </c>
      <c r="N80" s="16" t="s">
        <v>310</v>
      </c>
      <c r="O80" s="16" t="s">
        <v>310</v>
      </c>
      <c r="P80" s="16" t="s">
        <v>310</v>
      </c>
      <c r="Q80" s="27" t="s">
        <v>316</v>
      </c>
      <c r="R80" s="27" t="s">
        <v>343</v>
      </c>
      <c r="S80" s="16" t="s">
        <v>356</v>
      </c>
      <c r="T80" s="16" t="s">
        <v>310</v>
      </c>
      <c r="U80" s="16" t="s">
        <v>310</v>
      </c>
      <c r="V80" s="16" t="s">
        <v>310</v>
      </c>
    </row>
    <row r="81" spans="1:22" x14ac:dyDescent="0.35">
      <c r="A81" s="20" t="s">
        <v>127</v>
      </c>
      <c r="B81" s="21" t="s">
        <v>251</v>
      </c>
      <c r="C81" s="22" t="s">
        <v>167</v>
      </c>
      <c r="D81" s="22" t="s">
        <v>168</v>
      </c>
      <c r="E81" s="11" t="s">
        <v>390</v>
      </c>
      <c r="F81" s="11" t="s">
        <v>310</v>
      </c>
      <c r="G81" s="11" t="s">
        <v>310</v>
      </c>
      <c r="H81" s="11" t="s">
        <v>365</v>
      </c>
      <c r="I81" s="11" t="s">
        <v>310</v>
      </c>
      <c r="J81" s="12" t="s">
        <v>310</v>
      </c>
      <c r="K81" s="11" t="s">
        <v>312</v>
      </c>
      <c r="L81" s="11" t="s">
        <v>398</v>
      </c>
      <c r="M81" s="11" t="s">
        <v>310</v>
      </c>
      <c r="N81" s="11" t="s">
        <v>310</v>
      </c>
      <c r="O81" s="11" t="s">
        <v>310</v>
      </c>
      <c r="P81" s="11" t="s">
        <v>310</v>
      </c>
      <c r="Q81" s="23" t="s">
        <v>320</v>
      </c>
      <c r="R81" s="23" t="s">
        <v>330</v>
      </c>
      <c r="S81" s="11" t="s">
        <v>354</v>
      </c>
      <c r="T81" s="11" t="s">
        <v>310</v>
      </c>
      <c r="U81" s="11" t="s">
        <v>310</v>
      </c>
      <c r="V81" s="11" t="s">
        <v>310</v>
      </c>
    </row>
    <row r="82" spans="1:22" x14ac:dyDescent="0.35">
      <c r="A82" s="24" t="s">
        <v>127</v>
      </c>
      <c r="B82" s="25" t="s">
        <v>252</v>
      </c>
      <c r="C82" s="26" t="s">
        <v>253</v>
      </c>
      <c r="D82" s="26" t="s">
        <v>254</v>
      </c>
      <c r="E82" s="16" t="s">
        <v>390</v>
      </c>
      <c r="F82" s="16" t="s">
        <v>310</v>
      </c>
      <c r="G82" s="16" t="s">
        <v>310</v>
      </c>
      <c r="H82" s="16" t="s">
        <v>52</v>
      </c>
      <c r="I82" s="16" t="s">
        <v>310</v>
      </c>
      <c r="J82" s="17" t="s">
        <v>310</v>
      </c>
      <c r="K82" s="16" t="s">
        <v>395</v>
      </c>
      <c r="L82" s="16" t="s">
        <v>398</v>
      </c>
      <c r="M82" s="16" t="s">
        <v>310</v>
      </c>
      <c r="N82" s="16" t="s">
        <v>310</v>
      </c>
      <c r="O82" s="16" t="s">
        <v>310</v>
      </c>
      <c r="P82" s="16" t="s">
        <v>310</v>
      </c>
      <c r="Q82" s="27" t="s">
        <v>59</v>
      </c>
      <c r="R82" s="27" t="s">
        <v>330</v>
      </c>
      <c r="S82" s="16" t="s">
        <v>357</v>
      </c>
      <c r="T82" s="16" t="s">
        <v>310</v>
      </c>
      <c r="U82" s="16" t="s">
        <v>310</v>
      </c>
      <c r="V82" s="16" t="s">
        <v>310</v>
      </c>
    </row>
    <row r="83" spans="1:22" x14ac:dyDescent="0.35">
      <c r="A83" s="20" t="s">
        <v>127</v>
      </c>
      <c r="B83" s="21" t="s">
        <v>255</v>
      </c>
      <c r="C83" s="30" t="s">
        <v>171</v>
      </c>
      <c r="D83" s="22" t="s">
        <v>172</v>
      </c>
      <c r="E83" s="11" t="s">
        <v>389</v>
      </c>
      <c r="F83" s="11" t="s">
        <v>310</v>
      </c>
      <c r="G83" s="11" t="s">
        <v>310</v>
      </c>
      <c r="H83" s="11" t="s">
        <v>379</v>
      </c>
      <c r="I83" s="11" t="s">
        <v>310</v>
      </c>
      <c r="J83" s="12" t="s">
        <v>310</v>
      </c>
      <c r="K83" s="11" t="s">
        <v>395</v>
      </c>
      <c r="L83" s="11" t="s">
        <v>396</v>
      </c>
      <c r="M83" s="11" t="s">
        <v>310</v>
      </c>
      <c r="N83" s="11" t="s">
        <v>310</v>
      </c>
      <c r="O83" s="11" t="s">
        <v>310</v>
      </c>
      <c r="P83" s="11" t="s">
        <v>310</v>
      </c>
      <c r="Q83" s="23" t="s">
        <v>321</v>
      </c>
      <c r="R83" s="23" t="s">
        <v>330</v>
      </c>
      <c r="S83" s="11" t="s">
        <v>358</v>
      </c>
      <c r="T83" s="11" t="s">
        <v>310</v>
      </c>
      <c r="U83" s="11" t="s">
        <v>310</v>
      </c>
      <c r="V83" s="11" t="s">
        <v>310</v>
      </c>
    </row>
    <row r="84" spans="1:22" x14ac:dyDescent="0.35">
      <c r="A84" s="24" t="s">
        <v>127</v>
      </c>
      <c r="B84" s="25" t="s">
        <v>256</v>
      </c>
      <c r="C84" s="29" t="s">
        <v>171</v>
      </c>
      <c r="D84" s="26" t="s">
        <v>172</v>
      </c>
      <c r="E84" s="16" t="s">
        <v>390</v>
      </c>
      <c r="F84" s="16" t="s">
        <v>310</v>
      </c>
      <c r="G84" s="16" t="s">
        <v>310</v>
      </c>
      <c r="H84" s="16" t="s">
        <v>95</v>
      </c>
      <c r="I84" s="16" t="s">
        <v>310</v>
      </c>
      <c r="J84" s="17" t="s">
        <v>310</v>
      </c>
      <c r="K84" s="16" t="s">
        <v>312</v>
      </c>
      <c r="L84" s="16" t="s">
        <v>398</v>
      </c>
      <c r="M84" s="16" t="s">
        <v>310</v>
      </c>
      <c r="N84" s="16" t="s">
        <v>310</v>
      </c>
      <c r="O84" s="16" t="s">
        <v>310</v>
      </c>
      <c r="P84" s="16" t="s">
        <v>310</v>
      </c>
      <c r="Q84" s="27" t="s">
        <v>322</v>
      </c>
      <c r="R84" s="27" t="s">
        <v>338</v>
      </c>
      <c r="S84" s="16" t="s">
        <v>52</v>
      </c>
      <c r="T84" s="16" t="s">
        <v>310</v>
      </c>
      <c r="U84" s="16" t="s">
        <v>310</v>
      </c>
      <c r="V84" s="16" t="s">
        <v>310</v>
      </c>
    </row>
    <row r="85" spans="1:22" x14ac:dyDescent="0.35">
      <c r="A85" s="20" t="s">
        <v>127</v>
      </c>
      <c r="B85" s="21" t="s">
        <v>257</v>
      </c>
      <c r="C85" s="22" t="s">
        <v>258</v>
      </c>
      <c r="D85" s="22" t="s">
        <v>259</v>
      </c>
      <c r="E85" s="11" t="s">
        <v>389</v>
      </c>
      <c r="F85" s="11" t="s">
        <v>310</v>
      </c>
      <c r="G85" s="11" t="s">
        <v>310</v>
      </c>
      <c r="H85" s="11" t="s">
        <v>369</v>
      </c>
      <c r="I85" s="11" t="s">
        <v>310</v>
      </c>
      <c r="J85" s="12" t="s">
        <v>310</v>
      </c>
      <c r="K85" s="11" t="s">
        <v>391</v>
      </c>
      <c r="L85" s="11" t="s">
        <v>397</v>
      </c>
      <c r="M85" s="11" t="s">
        <v>310</v>
      </c>
      <c r="N85" s="11" t="s">
        <v>310</v>
      </c>
      <c r="O85" s="11" t="s">
        <v>310</v>
      </c>
      <c r="P85" s="11" t="s">
        <v>310</v>
      </c>
      <c r="Q85" s="23" t="s">
        <v>321</v>
      </c>
      <c r="R85" s="23" t="s">
        <v>336</v>
      </c>
      <c r="S85" s="11" t="s">
        <v>347</v>
      </c>
      <c r="T85" s="11" t="s">
        <v>310</v>
      </c>
      <c r="U85" s="11" t="s">
        <v>310</v>
      </c>
      <c r="V85" s="11" t="s">
        <v>310</v>
      </c>
    </row>
    <row r="86" spans="1:22" x14ac:dyDescent="0.35">
      <c r="A86" s="24" t="s">
        <v>127</v>
      </c>
      <c r="B86" s="25" t="s">
        <v>260</v>
      </c>
      <c r="C86" s="26" t="s">
        <v>165</v>
      </c>
      <c r="D86" s="26" t="s">
        <v>314</v>
      </c>
      <c r="E86" s="16" t="s">
        <v>390</v>
      </c>
      <c r="F86" s="16" t="s">
        <v>310</v>
      </c>
      <c r="G86" s="16" t="s">
        <v>310</v>
      </c>
      <c r="H86" s="16" t="s">
        <v>380</v>
      </c>
      <c r="I86" s="16" t="s">
        <v>310</v>
      </c>
      <c r="J86" s="17" t="s">
        <v>310</v>
      </c>
      <c r="K86" s="16" t="s">
        <v>312</v>
      </c>
      <c r="L86" s="16" t="s">
        <v>398</v>
      </c>
      <c r="M86" s="16" t="s">
        <v>310</v>
      </c>
      <c r="N86" s="16" t="s">
        <v>310</v>
      </c>
      <c r="O86" s="16" t="s">
        <v>310</v>
      </c>
      <c r="P86" s="16" t="s">
        <v>310</v>
      </c>
      <c r="Q86" s="27" t="s">
        <v>59</v>
      </c>
      <c r="R86" s="27" t="s">
        <v>335</v>
      </c>
      <c r="S86" s="16" t="s">
        <v>349</v>
      </c>
      <c r="T86" s="16" t="s">
        <v>310</v>
      </c>
      <c r="U86" s="16" t="s">
        <v>310</v>
      </c>
      <c r="V86" s="16" t="s">
        <v>310</v>
      </c>
    </row>
    <row r="87" spans="1:22" x14ac:dyDescent="0.35">
      <c r="A87" s="20" t="s">
        <v>127</v>
      </c>
      <c r="B87" s="21" t="s">
        <v>261</v>
      </c>
      <c r="C87" s="22" t="s">
        <v>200</v>
      </c>
      <c r="D87" s="22" t="s">
        <v>201</v>
      </c>
      <c r="E87" s="11" t="s">
        <v>389</v>
      </c>
      <c r="F87" s="11" t="s">
        <v>310</v>
      </c>
      <c r="G87" s="11" t="s">
        <v>310</v>
      </c>
      <c r="H87" s="11" t="s">
        <v>312</v>
      </c>
      <c r="I87" s="11" t="s">
        <v>310</v>
      </c>
      <c r="J87" s="12" t="s">
        <v>310</v>
      </c>
      <c r="K87" s="11" t="s">
        <v>395</v>
      </c>
      <c r="L87" s="11" t="s">
        <v>399</v>
      </c>
      <c r="M87" s="11" t="s">
        <v>310</v>
      </c>
      <c r="N87" s="11" t="s">
        <v>310</v>
      </c>
      <c r="O87" s="11" t="s">
        <v>310</v>
      </c>
      <c r="P87" s="11" t="s">
        <v>310</v>
      </c>
      <c r="Q87" s="23" t="s">
        <v>321</v>
      </c>
      <c r="R87" s="23" t="s">
        <v>330</v>
      </c>
      <c r="S87" s="11" t="s">
        <v>359</v>
      </c>
      <c r="T87" s="11" t="s">
        <v>310</v>
      </c>
      <c r="U87" s="11" t="s">
        <v>310</v>
      </c>
      <c r="V87" s="11" t="s">
        <v>310</v>
      </c>
    </row>
    <row r="88" spans="1:22" x14ac:dyDescent="0.35">
      <c r="A88" s="24" t="s">
        <v>127</v>
      </c>
      <c r="B88" s="25" t="s">
        <v>262</v>
      </c>
      <c r="C88" s="26" t="s">
        <v>200</v>
      </c>
      <c r="D88" s="26" t="s">
        <v>203</v>
      </c>
      <c r="E88" s="16" t="s">
        <v>390</v>
      </c>
      <c r="F88" s="16" t="s">
        <v>310</v>
      </c>
      <c r="G88" s="16" t="s">
        <v>310</v>
      </c>
      <c r="H88" s="16" t="s">
        <v>370</v>
      </c>
      <c r="I88" s="16" t="s">
        <v>310</v>
      </c>
      <c r="J88" s="17" t="s">
        <v>310</v>
      </c>
      <c r="K88" s="16" t="s">
        <v>312</v>
      </c>
      <c r="L88" s="16" t="s">
        <v>398</v>
      </c>
      <c r="M88" s="16" t="s">
        <v>310</v>
      </c>
      <c r="N88" s="16" t="s">
        <v>310</v>
      </c>
      <c r="O88" s="16" t="s">
        <v>310</v>
      </c>
      <c r="P88" s="16" t="s">
        <v>310</v>
      </c>
      <c r="Q88" s="27" t="s">
        <v>59</v>
      </c>
      <c r="R88" s="27" t="s">
        <v>333</v>
      </c>
      <c r="S88" s="16" t="s">
        <v>348</v>
      </c>
      <c r="T88" s="16" t="s">
        <v>310</v>
      </c>
      <c r="U88" s="16" t="s">
        <v>310</v>
      </c>
      <c r="V88" s="16" t="s">
        <v>310</v>
      </c>
    </row>
    <row r="89" spans="1:22" x14ac:dyDescent="0.35">
      <c r="A89" s="20" t="s">
        <v>127</v>
      </c>
      <c r="B89" s="21" t="s">
        <v>263</v>
      </c>
      <c r="C89" s="22" t="s">
        <v>200</v>
      </c>
      <c r="D89" s="22" t="s">
        <v>203</v>
      </c>
      <c r="E89" s="11" t="s">
        <v>390</v>
      </c>
      <c r="F89" s="11" t="s">
        <v>310</v>
      </c>
      <c r="G89" s="11" t="s">
        <v>310</v>
      </c>
      <c r="H89" s="11" t="s">
        <v>312</v>
      </c>
      <c r="I89" s="11" t="s">
        <v>310</v>
      </c>
      <c r="J89" s="12" t="s">
        <v>310</v>
      </c>
      <c r="K89" s="11" t="s">
        <v>312</v>
      </c>
      <c r="L89" s="11" t="s">
        <v>398</v>
      </c>
      <c r="M89" s="11" t="s">
        <v>310</v>
      </c>
      <c r="N89" s="11" t="s">
        <v>310</v>
      </c>
      <c r="O89" s="11" t="s">
        <v>310</v>
      </c>
      <c r="P89" s="11" t="s">
        <v>310</v>
      </c>
      <c r="Q89" s="23" t="s">
        <v>59</v>
      </c>
      <c r="R89" s="23" t="s">
        <v>333</v>
      </c>
      <c r="S89" s="11" t="s">
        <v>348</v>
      </c>
      <c r="T89" s="11" t="s">
        <v>310</v>
      </c>
      <c r="U89" s="11" t="s">
        <v>310</v>
      </c>
      <c r="V89" s="11" t="s">
        <v>310</v>
      </c>
    </row>
    <row r="90" spans="1:22" x14ac:dyDescent="0.35">
      <c r="A90" s="24" t="s">
        <v>127</v>
      </c>
      <c r="B90" s="25" t="s">
        <v>264</v>
      </c>
      <c r="C90" s="26" t="s">
        <v>167</v>
      </c>
      <c r="D90" s="26" t="s">
        <v>314</v>
      </c>
      <c r="E90" s="16" t="s">
        <v>390</v>
      </c>
      <c r="F90" s="16" t="s">
        <v>310</v>
      </c>
      <c r="G90" s="16" t="s">
        <v>310</v>
      </c>
      <c r="H90" s="16" t="s">
        <v>95</v>
      </c>
      <c r="I90" s="16" t="s">
        <v>310</v>
      </c>
      <c r="J90" s="17" t="s">
        <v>310</v>
      </c>
      <c r="K90" s="16" t="s">
        <v>312</v>
      </c>
      <c r="L90" s="16" t="s">
        <v>398</v>
      </c>
      <c r="M90" s="16" t="s">
        <v>310</v>
      </c>
      <c r="N90" s="16" t="s">
        <v>310</v>
      </c>
      <c r="O90" s="16" t="s">
        <v>310</v>
      </c>
      <c r="P90" s="16" t="s">
        <v>310</v>
      </c>
      <c r="Q90" s="27" t="s">
        <v>322</v>
      </c>
      <c r="R90" s="27" t="s">
        <v>338</v>
      </c>
      <c r="S90" s="16" t="s">
        <v>52</v>
      </c>
      <c r="T90" s="16" t="s">
        <v>310</v>
      </c>
      <c r="U90" s="16" t="s">
        <v>310</v>
      </c>
      <c r="V90" s="16" t="s">
        <v>310</v>
      </c>
    </row>
    <row r="91" spans="1:22" x14ac:dyDescent="0.35">
      <c r="A91" s="20" t="s">
        <v>127</v>
      </c>
      <c r="B91" s="21" t="s">
        <v>265</v>
      </c>
      <c r="C91" s="30" t="s">
        <v>165</v>
      </c>
      <c r="D91" s="30" t="s">
        <v>166</v>
      </c>
      <c r="E91" s="11" t="s">
        <v>389</v>
      </c>
      <c r="F91" s="11" t="s">
        <v>310</v>
      </c>
      <c r="G91" s="11" t="s">
        <v>310</v>
      </c>
      <c r="H91" s="11" t="s">
        <v>369</v>
      </c>
      <c r="I91" s="11" t="s">
        <v>310</v>
      </c>
      <c r="J91" s="12" t="s">
        <v>310</v>
      </c>
      <c r="K91" s="11" t="s">
        <v>391</v>
      </c>
      <c r="L91" s="11" t="s">
        <v>397</v>
      </c>
      <c r="M91" s="11" t="s">
        <v>310</v>
      </c>
      <c r="N91" s="11" t="s">
        <v>310</v>
      </c>
      <c r="O91" s="11" t="s">
        <v>310</v>
      </c>
      <c r="P91" s="11" t="s">
        <v>310</v>
      </c>
      <c r="Q91" s="23" t="s">
        <v>321</v>
      </c>
      <c r="R91" s="23" t="s">
        <v>336</v>
      </c>
      <c r="S91" s="11" t="s">
        <v>347</v>
      </c>
      <c r="T91" s="11" t="s">
        <v>310</v>
      </c>
      <c r="U91" s="11" t="s">
        <v>310</v>
      </c>
      <c r="V91" s="11" t="s">
        <v>310</v>
      </c>
    </row>
    <row r="92" spans="1:22" x14ac:dyDescent="0.35">
      <c r="A92" s="24" t="s">
        <v>127</v>
      </c>
      <c r="B92" s="25" t="s">
        <v>266</v>
      </c>
      <c r="C92" s="29" t="s">
        <v>165</v>
      </c>
      <c r="D92" s="29" t="s">
        <v>166</v>
      </c>
      <c r="E92" s="16" t="s">
        <v>389</v>
      </c>
      <c r="F92" s="16" t="s">
        <v>310</v>
      </c>
      <c r="G92" s="16" t="s">
        <v>310</v>
      </c>
      <c r="H92" s="16" t="s">
        <v>369</v>
      </c>
      <c r="I92" s="16" t="s">
        <v>310</v>
      </c>
      <c r="J92" s="17" t="s">
        <v>310</v>
      </c>
      <c r="K92" s="16" t="s">
        <v>391</v>
      </c>
      <c r="L92" s="16" t="s">
        <v>397</v>
      </c>
      <c r="M92" s="16" t="s">
        <v>310</v>
      </c>
      <c r="N92" s="16" t="s">
        <v>310</v>
      </c>
      <c r="O92" s="16" t="s">
        <v>310</v>
      </c>
      <c r="P92" s="16" t="s">
        <v>310</v>
      </c>
      <c r="Q92" s="27" t="s">
        <v>321</v>
      </c>
      <c r="R92" s="27" t="s">
        <v>336</v>
      </c>
      <c r="S92" s="16" t="s">
        <v>347</v>
      </c>
      <c r="T92" s="16" t="s">
        <v>310</v>
      </c>
      <c r="U92" s="16" t="s">
        <v>310</v>
      </c>
      <c r="V92" s="16" t="s">
        <v>310</v>
      </c>
    </row>
    <row r="93" spans="1:22" x14ac:dyDescent="0.35">
      <c r="A93" s="20" t="s">
        <v>127</v>
      </c>
      <c r="B93" s="21" t="s">
        <v>267</v>
      </c>
      <c r="C93" s="30" t="s">
        <v>268</v>
      </c>
      <c r="D93" s="22" t="s">
        <v>269</v>
      </c>
      <c r="E93" s="11" t="s">
        <v>390</v>
      </c>
      <c r="F93" s="11" t="s">
        <v>310</v>
      </c>
      <c r="G93" s="11" t="s">
        <v>310</v>
      </c>
      <c r="H93" s="11" t="s">
        <v>381</v>
      </c>
      <c r="I93" s="11" t="s">
        <v>310</v>
      </c>
      <c r="J93" s="12" t="s">
        <v>310</v>
      </c>
      <c r="K93" s="11" t="s">
        <v>394</v>
      </c>
      <c r="L93" s="11" t="s">
        <v>398</v>
      </c>
      <c r="M93" s="11" t="s">
        <v>310</v>
      </c>
      <c r="N93" s="11" t="s">
        <v>310</v>
      </c>
      <c r="O93" s="11" t="s">
        <v>310</v>
      </c>
      <c r="P93" s="11" t="s">
        <v>310</v>
      </c>
      <c r="Q93" s="23" t="s">
        <v>323</v>
      </c>
      <c r="R93" s="23" t="s">
        <v>327</v>
      </c>
      <c r="S93" s="11" t="s">
        <v>348</v>
      </c>
      <c r="T93" s="11" t="s">
        <v>310</v>
      </c>
      <c r="U93" s="11" t="s">
        <v>310</v>
      </c>
      <c r="V93" s="11" t="s">
        <v>310</v>
      </c>
    </row>
    <row r="94" spans="1:22" x14ac:dyDescent="0.35">
      <c r="A94" s="24" t="s">
        <v>127</v>
      </c>
      <c r="B94" s="25" t="s">
        <v>270</v>
      </c>
      <c r="C94" s="26" t="s">
        <v>271</v>
      </c>
      <c r="D94" s="26" t="s">
        <v>272</v>
      </c>
      <c r="E94" s="16" t="s">
        <v>390</v>
      </c>
      <c r="F94" s="16" t="s">
        <v>310</v>
      </c>
      <c r="G94" s="16" t="s">
        <v>310</v>
      </c>
      <c r="H94" s="16" t="s">
        <v>382</v>
      </c>
      <c r="I94" s="16" t="s">
        <v>310</v>
      </c>
      <c r="J94" s="17" t="s">
        <v>310</v>
      </c>
      <c r="K94" s="16" t="s">
        <v>312</v>
      </c>
      <c r="L94" s="16" t="s">
        <v>398</v>
      </c>
      <c r="M94" s="16" t="s">
        <v>310</v>
      </c>
      <c r="N94" s="16" t="s">
        <v>310</v>
      </c>
      <c r="O94" s="16" t="s">
        <v>310</v>
      </c>
      <c r="P94" s="16" t="s">
        <v>310</v>
      </c>
      <c r="Q94" s="27" t="s">
        <v>323</v>
      </c>
      <c r="R94" s="27" t="s">
        <v>332</v>
      </c>
      <c r="S94" s="16" t="s">
        <v>348</v>
      </c>
      <c r="T94" s="16" t="s">
        <v>310</v>
      </c>
      <c r="U94" s="16" t="s">
        <v>310</v>
      </c>
      <c r="V94" s="16" t="s">
        <v>310</v>
      </c>
    </row>
    <row r="95" spans="1:22" x14ac:dyDescent="0.35">
      <c r="A95" s="20" t="s">
        <v>127</v>
      </c>
      <c r="B95" s="21" t="s">
        <v>273</v>
      </c>
      <c r="C95" s="22" t="s">
        <v>274</v>
      </c>
      <c r="D95" s="22" t="s">
        <v>275</v>
      </c>
      <c r="E95" s="11" t="s">
        <v>390</v>
      </c>
      <c r="F95" s="11" t="s">
        <v>310</v>
      </c>
      <c r="G95" s="11" t="s">
        <v>310</v>
      </c>
      <c r="H95" s="11" t="s">
        <v>369</v>
      </c>
      <c r="I95" s="11" t="s">
        <v>310</v>
      </c>
      <c r="J95" s="12" t="s">
        <v>310</v>
      </c>
      <c r="K95" s="11" t="s">
        <v>391</v>
      </c>
      <c r="L95" s="11" t="s">
        <v>397</v>
      </c>
      <c r="M95" s="11" t="s">
        <v>310</v>
      </c>
      <c r="N95" s="11" t="s">
        <v>310</v>
      </c>
      <c r="O95" s="11" t="s">
        <v>310</v>
      </c>
      <c r="P95" s="11" t="s">
        <v>310</v>
      </c>
      <c r="Q95" s="23" t="s">
        <v>316</v>
      </c>
      <c r="R95" s="23" t="s">
        <v>329</v>
      </c>
      <c r="S95" s="11" t="s">
        <v>347</v>
      </c>
      <c r="T95" s="11" t="s">
        <v>310</v>
      </c>
      <c r="U95" s="11" t="s">
        <v>310</v>
      </c>
      <c r="V95" s="11" t="s">
        <v>310</v>
      </c>
    </row>
    <row r="96" spans="1:22" x14ac:dyDescent="0.35">
      <c r="A96" s="24" t="s">
        <v>127</v>
      </c>
      <c r="B96" s="25" t="s">
        <v>276</v>
      </c>
      <c r="C96" s="26" t="s">
        <v>258</v>
      </c>
      <c r="D96" s="26" t="s">
        <v>259</v>
      </c>
      <c r="E96" s="16" t="s">
        <v>389</v>
      </c>
      <c r="F96" s="16" t="s">
        <v>310</v>
      </c>
      <c r="G96" s="16" t="s">
        <v>310</v>
      </c>
      <c r="H96" s="16" t="s">
        <v>369</v>
      </c>
      <c r="I96" s="16" t="s">
        <v>310</v>
      </c>
      <c r="J96" s="17" t="s">
        <v>310</v>
      </c>
      <c r="K96" s="16" t="s">
        <v>391</v>
      </c>
      <c r="L96" s="16" t="s">
        <v>397</v>
      </c>
      <c r="M96" s="16" t="s">
        <v>310</v>
      </c>
      <c r="N96" s="16" t="s">
        <v>310</v>
      </c>
      <c r="O96" s="16" t="s">
        <v>310</v>
      </c>
      <c r="P96" s="16" t="s">
        <v>310</v>
      </c>
      <c r="Q96" s="27" t="s">
        <v>321</v>
      </c>
      <c r="R96" s="27" t="s">
        <v>336</v>
      </c>
      <c r="S96" s="16" t="s">
        <v>347</v>
      </c>
      <c r="T96" s="16" t="s">
        <v>310</v>
      </c>
      <c r="U96" s="16" t="s">
        <v>310</v>
      </c>
      <c r="V96" s="16" t="s">
        <v>310</v>
      </c>
    </row>
    <row r="97" spans="1:22" x14ac:dyDescent="0.35">
      <c r="A97" s="20" t="s">
        <v>127</v>
      </c>
      <c r="B97" s="21" t="s">
        <v>277</v>
      </c>
      <c r="C97" s="22" t="s">
        <v>167</v>
      </c>
      <c r="D97" s="22" t="s">
        <v>168</v>
      </c>
      <c r="E97" s="11" t="s">
        <v>390</v>
      </c>
      <c r="F97" s="11" t="s">
        <v>310</v>
      </c>
      <c r="G97" s="11" t="s">
        <v>310</v>
      </c>
      <c r="H97" s="11" t="s">
        <v>365</v>
      </c>
      <c r="I97" s="11" t="s">
        <v>310</v>
      </c>
      <c r="J97" s="12" t="s">
        <v>310</v>
      </c>
      <c r="K97" s="11" t="s">
        <v>312</v>
      </c>
      <c r="L97" s="11" t="s">
        <v>398</v>
      </c>
      <c r="M97" s="11" t="s">
        <v>310</v>
      </c>
      <c r="N97" s="11" t="s">
        <v>310</v>
      </c>
      <c r="O97" s="11" t="s">
        <v>310</v>
      </c>
      <c r="P97" s="11" t="s">
        <v>310</v>
      </c>
      <c r="Q97" s="23" t="s">
        <v>320</v>
      </c>
      <c r="R97" s="23" t="s">
        <v>330</v>
      </c>
      <c r="S97" s="11" t="s">
        <v>354</v>
      </c>
      <c r="T97" s="11" t="s">
        <v>310</v>
      </c>
      <c r="U97" s="11" t="s">
        <v>310</v>
      </c>
      <c r="V97" s="11" t="s">
        <v>310</v>
      </c>
    </row>
    <row r="98" spans="1:22" x14ac:dyDescent="0.35">
      <c r="A98" s="24" t="s">
        <v>127</v>
      </c>
      <c r="B98" s="25" t="s">
        <v>278</v>
      </c>
      <c r="C98" s="26" t="s">
        <v>167</v>
      </c>
      <c r="D98" s="26" t="s">
        <v>168</v>
      </c>
      <c r="E98" s="16" t="s">
        <v>390</v>
      </c>
      <c r="F98" s="16" t="s">
        <v>310</v>
      </c>
      <c r="G98" s="16" t="s">
        <v>310</v>
      </c>
      <c r="H98" s="16" t="s">
        <v>365</v>
      </c>
      <c r="I98" s="16" t="s">
        <v>310</v>
      </c>
      <c r="J98" s="17" t="s">
        <v>310</v>
      </c>
      <c r="K98" s="16" t="s">
        <v>312</v>
      </c>
      <c r="L98" s="16" t="s">
        <v>398</v>
      </c>
      <c r="M98" s="16" t="s">
        <v>310</v>
      </c>
      <c r="N98" s="16" t="s">
        <v>310</v>
      </c>
      <c r="O98" s="16" t="s">
        <v>310</v>
      </c>
      <c r="P98" s="16" t="s">
        <v>310</v>
      </c>
      <c r="Q98" s="27" t="s">
        <v>320</v>
      </c>
      <c r="R98" s="27" t="s">
        <v>330</v>
      </c>
      <c r="S98" s="16" t="s">
        <v>354</v>
      </c>
      <c r="T98" s="16" t="s">
        <v>310</v>
      </c>
      <c r="U98" s="16" t="s">
        <v>310</v>
      </c>
      <c r="V98" s="16" t="s">
        <v>310</v>
      </c>
    </row>
    <row r="99" spans="1:22" x14ac:dyDescent="0.35">
      <c r="A99" s="20" t="s">
        <v>127</v>
      </c>
      <c r="B99" s="21" t="s">
        <v>279</v>
      </c>
      <c r="C99" s="22" t="s">
        <v>167</v>
      </c>
      <c r="D99" s="22" t="s">
        <v>168</v>
      </c>
      <c r="E99" s="11" t="s">
        <v>390</v>
      </c>
      <c r="F99" s="11" t="s">
        <v>310</v>
      </c>
      <c r="G99" s="11" t="s">
        <v>310</v>
      </c>
      <c r="H99" s="11" t="s">
        <v>365</v>
      </c>
      <c r="I99" s="11" t="s">
        <v>310</v>
      </c>
      <c r="J99" s="12" t="s">
        <v>310</v>
      </c>
      <c r="K99" s="11" t="s">
        <v>393</v>
      </c>
      <c r="L99" s="11" t="s">
        <v>398</v>
      </c>
      <c r="M99" s="11" t="s">
        <v>310</v>
      </c>
      <c r="N99" s="11" t="s">
        <v>310</v>
      </c>
      <c r="O99" s="11" t="s">
        <v>310</v>
      </c>
      <c r="P99" s="11" t="s">
        <v>310</v>
      </c>
      <c r="Q99" s="23" t="s">
        <v>320</v>
      </c>
      <c r="R99" s="23" t="s">
        <v>330</v>
      </c>
      <c r="S99" s="11" t="s">
        <v>354</v>
      </c>
      <c r="T99" s="11" t="s">
        <v>310</v>
      </c>
      <c r="U99" s="11" t="s">
        <v>310</v>
      </c>
      <c r="V99" s="11" t="s">
        <v>310</v>
      </c>
    </row>
    <row r="100" spans="1:22" x14ac:dyDescent="0.35">
      <c r="A100" s="24" t="s">
        <v>127</v>
      </c>
      <c r="B100" s="25" t="s">
        <v>280</v>
      </c>
      <c r="C100" s="26" t="s">
        <v>167</v>
      </c>
      <c r="D100" s="26" t="s">
        <v>168</v>
      </c>
      <c r="E100" s="16" t="s">
        <v>390</v>
      </c>
      <c r="F100" s="16" t="s">
        <v>310</v>
      </c>
      <c r="G100" s="16" t="s">
        <v>310</v>
      </c>
      <c r="H100" s="16" t="s">
        <v>365</v>
      </c>
      <c r="I100" s="16" t="s">
        <v>310</v>
      </c>
      <c r="J100" s="17" t="s">
        <v>310</v>
      </c>
      <c r="K100" s="16" t="s">
        <v>312</v>
      </c>
      <c r="L100" s="16" t="s">
        <v>398</v>
      </c>
      <c r="M100" s="16" t="s">
        <v>310</v>
      </c>
      <c r="N100" s="16" t="s">
        <v>310</v>
      </c>
      <c r="O100" s="16" t="s">
        <v>310</v>
      </c>
      <c r="P100" s="16" t="s">
        <v>310</v>
      </c>
      <c r="Q100" s="27" t="s">
        <v>320</v>
      </c>
      <c r="R100" s="27" t="s">
        <v>330</v>
      </c>
      <c r="S100" s="16" t="s">
        <v>354</v>
      </c>
      <c r="T100" s="16" t="s">
        <v>310</v>
      </c>
      <c r="U100" s="16" t="s">
        <v>310</v>
      </c>
      <c r="V100" s="16" t="s">
        <v>310</v>
      </c>
    </row>
    <row r="101" spans="1:22" x14ac:dyDescent="0.35">
      <c r="A101" s="20" t="s">
        <v>127</v>
      </c>
      <c r="B101" s="21" t="s">
        <v>281</v>
      </c>
      <c r="C101" s="22" t="s">
        <v>167</v>
      </c>
      <c r="D101" s="22" t="s">
        <v>168</v>
      </c>
      <c r="E101" s="11" t="s">
        <v>390</v>
      </c>
      <c r="F101" s="11" t="s">
        <v>310</v>
      </c>
      <c r="G101" s="11" t="s">
        <v>310</v>
      </c>
      <c r="H101" s="11" t="s">
        <v>365</v>
      </c>
      <c r="I101" s="11" t="s">
        <v>310</v>
      </c>
      <c r="J101" s="12" t="s">
        <v>310</v>
      </c>
      <c r="K101" s="11" t="s">
        <v>312</v>
      </c>
      <c r="L101" s="11" t="s">
        <v>398</v>
      </c>
      <c r="M101" s="11" t="s">
        <v>310</v>
      </c>
      <c r="N101" s="11" t="s">
        <v>310</v>
      </c>
      <c r="O101" s="11" t="s">
        <v>310</v>
      </c>
      <c r="P101" s="11" t="s">
        <v>310</v>
      </c>
      <c r="Q101" s="23" t="s">
        <v>320</v>
      </c>
      <c r="R101" s="23" t="s">
        <v>330</v>
      </c>
      <c r="S101" s="11" t="s">
        <v>354</v>
      </c>
      <c r="T101" s="11" t="s">
        <v>310</v>
      </c>
      <c r="U101" s="11" t="s">
        <v>310</v>
      </c>
      <c r="V101" s="11" t="s">
        <v>310</v>
      </c>
    </row>
    <row r="102" spans="1:22" x14ac:dyDescent="0.35">
      <c r="A102" s="24" t="s">
        <v>127</v>
      </c>
      <c r="B102" s="25" t="s">
        <v>282</v>
      </c>
      <c r="C102" s="26" t="s">
        <v>165</v>
      </c>
      <c r="D102" s="26" t="s">
        <v>283</v>
      </c>
      <c r="E102" s="16" t="s">
        <v>390</v>
      </c>
      <c r="F102" s="16" t="s">
        <v>310</v>
      </c>
      <c r="G102" s="16" t="s">
        <v>310</v>
      </c>
      <c r="H102" s="16" t="s">
        <v>98</v>
      </c>
      <c r="I102" s="16" t="s">
        <v>310</v>
      </c>
      <c r="J102" s="17" t="s">
        <v>310</v>
      </c>
      <c r="K102" s="16" t="s">
        <v>312</v>
      </c>
      <c r="L102" s="16" t="s">
        <v>398</v>
      </c>
      <c r="M102" s="16" t="s">
        <v>310</v>
      </c>
      <c r="N102" s="16" t="s">
        <v>310</v>
      </c>
      <c r="O102" s="16" t="s">
        <v>310</v>
      </c>
      <c r="P102" s="16" t="s">
        <v>310</v>
      </c>
      <c r="Q102" s="27" t="s">
        <v>59</v>
      </c>
      <c r="R102" s="27" t="s">
        <v>330</v>
      </c>
      <c r="S102" s="16" t="s">
        <v>357</v>
      </c>
      <c r="T102" s="16" t="s">
        <v>310</v>
      </c>
      <c r="U102" s="16" t="s">
        <v>310</v>
      </c>
      <c r="V102" s="16" t="s">
        <v>310</v>
      </c>
    </row>
    <row r="103" spans="1:22" x14ac:dyDescent="0.35">
      <c r="A103" s="20" t="s">
        <v>127</v>
      </c>
      <c r="B103" s="21" t="s">
        <v>284</v>
      </c>
      <c r="C103" s="22" t="s">
        <v>165</v>
      </c>
      <c r="D103" s="22" t="s">
        <v>283</v>
      </c>
      <c r="E103" s="11" t="s">
        <v>390</v>
      </c>
      <c r="F103" s="11" t="s">
        <v>310</v>
      </c>
      <c r="G103" s="11" t="s">
        <v>310</v>
      </c>
      <c r="H103" s="11" t="s">
        <v>98</v>
      </c>
      <c r="I103" s="11" t="s">
        <v>310</v>
      </c>
      <c r="J103" s="12" t="s">
        <v>310</v>
      </c>
      <c r="K103" s="11" t="s">
        <v>312</v>
      </c>
      <c r="L103" s="11" t="s">
        <v>398</v>
      </c>
      <c r="M103" s="11" t="s">
        <v>310</v>
      </c>
      <c r="N103" s="11" t="s">
        <v>310</v>
      </c>
      <c r="O103" s="11" t="s">
        <v>310</v>
      </c>
      <c r="P103" s="11" t="s">
        <v>310</v>
      </c>
      <c r="Q103" s="23" t="s">
        <v>59</v>
      </c>
      <c r="R103" s="23" t="s">
        <v>330</v>
      </c>
      <c r="S103" s="11" t="s">
        <v>357</v>
      </c>
      <c r="T103" s="11" t="s">
        <v>310</v>
      </c>
      <c r="U103" s="11" t="s">
        <v>310</v>
      </c>
      <c r="V103" s="11" t="s">
        <v>310</v>
      </c>
    </row>
    <row r="104" spans="1:22" x14ac:dyDescent="0.35">
      <c r="A104" s="24" t="s">
        <v>127</v>
      </c>
      <c r="B104" s="25" t="s">
        <v>285</v>
      </c>
      <c r="C104" s="29" t="s">
        <v>165</v>
      </c>
      <c r="D104" s="29" t="s">
        <v>166</v>
      </c>
      <c r="E104" s="16" t="s">
        <v>389</v>
      </c>
      <c r="F104" s="16" t="s">
        <v>310</v>
      </c>
      <c r="G104" s="16" t="s">
        <v>310</v>
      </c>
      <c r="H104" s="16" t="s">
        <v>369</v>
      </c>
      <c r="I104" s="16" t="s">
        <v>310</v>
      </c>
      <c r="J104" s="17" t="s">
        <v>310</v>
      </c>
      <c r="K104" s="16" t="s">
        <v>391</v>
      </c>
      <c r="L104" s="16" t="s">
        <v>312</v>
      </c>
      <c r="M104" s="16" t="s">
        <v>310</v>
      </c>
      <c r="N104" s="16" t="s">
        <v>310</v>
      </c>
      <c r="O104" s="16" t="s">
        <v>310</v>
      </c>
      <c r="P104" s="16" t="s">
        <v>310</v>
      </c>
      <c r="Q104" s="27" t="s">
        <v>316</v>
      </c>
      <c r="R104" s="27" t="s">
        <v>329</v>
      </c>
      <c r="S104" s="16" t="s">
        <v>347</v>
      </c>
      <c r="T104" s="16" t="s">
        <v>310</v>
      </c>
      <c r="U104" s="16" t="s">
        <v>310</v>
      </c>
      <c r="V104" s="16" t="s">
        <v>310</v>
      </c>
    </row>
    <row r="105" spans="1:22" x14ac:dyDescent="0.35">
      <c r="A105" s="20" t="s">
        <v>127</v>
      </c>
      <c r="B105" s="21" t="s">
        <v>286</v>
      </c>
      <c r="C105" s="30" t="s">
        <v>268</v>
      </c>
      <c r="D105" s="22" t="s">
        <v>269</v>
      </c>
      <c r="E105" s="11" t="s">
        <v>390</v>
      </c>
      <c r="F105" s="11" t="s">
        <v>310</v>
      </c>
      <c r="G105" s="11" t="s">
        <v>310</v>
      </c>
      <c r="H105" s="11" t="s">
        <v>99</v>
      </c>
      <c r="I105" s="11" t="s">
        <v>310</v>
      </c>
      <c r="J105" s="12" t="s">
        <v>310</v>
      </c>
      <c r="K105" s="11" t="s">
        <v>392</v>
      </c>
      <c r="L105" s="11" t="s">
        <v>398</v>
      </c>
      <c r="M105" s="11" t="s">
        <v>310</v>
      </c>
      <c r="N105" s="11" t="s">
        <v>310</v>
      </c>
      <c r="O105" s="11" t="s">
        <v>310</v>
      </c>
      <c r="P105" s="11" t="s">
        <v>310</v>
      </c>
      <c r="Q105" s="23" t="s">
        <v>323</v>
      </c>
      <c r="R105" s="23" t="s">
        <v>332</v>
      </c>
      <c r="S105" s="11" t="s">
        <v>348</v>
      </c>
      <c r="T105" s="11" t="s">
        <v>310</v>
      </c>
      <c r="U105" s="11" t="s">
        <v>310</v>
      </c>
      <c r="V105" s="11" t="s">
        <v>310</v>
      </c>
    </row>
    <row r="106" spans="1:22" x14ac:dyDescent="0.35">
      <c r="A106" s="24" t="s">
        <v>127</v>
      </c>
      <c r="B106" s="25" t="s">
        <v>287</v>
      </c>
      <c r="C106" s="26" t="s">
        <v>175</v>
      </c>
      <c r="D106" s="26" t="s">
        <v>186</v>
      </c>
      <c r="E106" s="16" t="s">
        <v>390</v>
      </c>
      <c r="F106" s="16" t="s">
        <v>310</v>
      </c>
      <c r="G106" s="16" t="s">
        <v>310</v>
      </c>
      <c r="H106" s="16" t="s">
        <v>365</v>
      </c>
      <c r="I106" s="16" t="s">
        <v>310</v>
      </c>
      <c r="J106" s="17" t="s">
        <v>310</v>
      </c>
      <c r="K106" s="16" t="s">
        <v>312</v>
      </c>
      <c r="L106" s="16" t="s">
        <v>398</v>
      </c>
      <c r="M106" s="16" t="s">
        <v>310</v>
      </c>
      <c r="N106" s="16" t="s">
        <v>310</v>
      </c>
      <c r="O106" s="16" t="s">
        <v>310</v>
      </c>
      <c r="P106" s="16" t="s">
        <v>310</v>
      </c>
      <c r="Q106" s="27" t="s">
        <v>59</v>
      </c>
      <c r="R106" s="27" t="s">
        <v>312</v>
      </c>
      <c r="S106" s="16" t="s">
        <v>345</v>
      </c>
      <c r="T106" s="16" t="s">
        <v>310</v>
      </c>
      <c r="U106" s="16" t="s">
        <v>310</v>
      </c>
      <c r="V106" s="16" t="s">
        <v>310</v>
      </c>
    </row>
    <row r="107" spans="1:22" x14ac:dyDescent="0.35">
      <c r="A107" s="20" t="s">
        <v>127</v>
      </c>
      <c r="B107" s="21" t="s">
        <v>288</v>
      </c>
      <c r="C107" s="31" t="s">
        <v>161</v>
      </c>
      <c r="D107" s="22" t="s">
        <v>289</v>
      </c>
      <c r="E107" s="11" t="s">
        <v>390</v>
      </c>
      <c r="F107" s="11" t="s">
        <v>310</v>
      </c>
      <c r="G107" s="11" t="s">
        <v>310</v>
      </c>
      <c r="H107" s="11" t="s">
        <v>368</v>
      </c>
      <c r="I107" s="11" t="s">
        <v>310</v>
      </c>
      <c r="J107" s="12" t="s">
        <v>310</v>
      </c>
      <c r="K107" s="11" t="s">
        <v>312</v>
      </c>
      <c r="L107" s="11" t="s">
        <v>398</v>
      </c>
      <c r="M107" s="11" t="s">
        <v>310</v>
      </c>
      <c r="N107" s="11" t="s">
        <v>310</v>
      </c>
      <c r="O107" s="11" t="s">
        <v>310</v>
      </c>
      <c r="P107" s="11" t="s">
        <v>310</v>
      </c>
      <c r="Q107" s="23" t="s">
        <v>59</v>
      </c>
      <c r="R107" s="23" t="s">
        <v>48</v>
      </c>
      <c r="S107" s="11" t="s">
        <v>351</v>
      </c>
      <c r="T107" s="11" t="s">
        <v>310</v>
      </c>
      <c r="U107" s="11" t="s">
        <v>310</v>
      </c>
      <c r="V107" s="11" t="s">
        <v>310</v>
      </c>
    </row>
    <row r="108" spans="1:22" x14ac:dyDescent="0.35">
      <c r="A108" s="24" t="s">
        <v>127</v>
      </c>
      <c r="B108" s="25" t="s">
        <v>290</v>
      </c>
      <c r="C108" s="28" t="s">
        <v>161</v>
      </c>
      <c r="D108" s="26" t="s">
        <v>291</v>
      </c>
      <c r="E108" s="16" t="s">
        <v>390</v>
      </c>
      <c r="F108" s="16" t="s">
        <v>310</v>
      </c>
      <c r="G108" s="16" t="s">
        <v>310</v>
      </c>
      <c r="H108" s="16" t="s">
        <v>383</v>
      </c>
      <c r="I108" s="16" t="s">
        <v>310</v>
      </c>
      <c r="J108" s="17" t="s">
        <v>310</v>
      </c>
      <c r="K108" s="16" t="s">
        <v>312</v>
      </c>
      <c r="L108" s="16" t="s">
        <v>398</v>
      </c>
      <c r="M108" s="16" t="s">
        <v>310</v>
      </c>
      <c r="N108" s="16" t="s">
        <v>310</v>
      </c>
      <c r="O108" s="16" t="s">
        <v>310</v>
      </c>
      <c r="P108" s="16" t="s">
        <v>310</v>
      </c>
      <c r="Q108" s="27" t="s">
        <v>316</v>
      </c>
      <c r="R108" s="27" t="s">
        <v>337</v>
      </c>
      <c r="S108" s="16" t="s">
        <v>360</v>
      </c>
      <c r="T108" s="16" t="s">
        <v>310</v>
      </c>
      <c r="U108" s="16" t="s">
        <v>310</v>
      </c>
      <c r="V108" s="16" t="s">
        <v>310</v>
      </c>
    </row>
    <row r="109" spans="1:22" x14ac:dyDescent="0.35">
      <c r="A109" s="20" t="s">
        <v>127</v>
      </c>
      <c r="B109" s="21" t="s">
        <v>292</v>
      </c>
      <c r="C109" s="22" t="s">
        <v>271</v>
      </c>
      <c r="D109" s="22" t="s">
        <v>272</v>
      </c>
      <c r="E109" s="11" t="s">
        <v>312</v>
      </c>
      <c r="F109" s="11" t="s">
        <v>310</v>
      </c>
      <c r="G109" s="11" t="s">
        <v>310</v>
      </c>
      <c r="H109" s="11" t="s">
        <v>384</v>
      </c>
      <c r="I109" s="11" t="s">
        <v>310</v>
      </c>
      <c r="J109" s="12" t="s">
        <v>310</v>
      </c>
      <c r="K109" s="11" t="s">
        <v>312</v>
      </c>
      <c r="L109" s="11" t="s">
        <v>398</v>
      </c>
      <c r="M109" s="11" t="s">
        <v>310</v>
      </c>
      <c r="N109" s="11" t="s">
        <v>310</v>
      </c>
      <c r="O109" s="11" t="s">
        <v>310</v>
      </c>
      <c r="P109" s="11" t="s">
        <v>310</v>
      </c>
      <c r="Q109" s="23" t="s">
        <v>323</v>
      </c>
      <c r="R109" s="23" t="s">
        <v>332</v>
      </c>
      <c r="S109" s="11" t="s">
        <v>348</v>
      </c>
      <c r="T109" s="11" t="s">
        <v>310</v>
      </c>
      <c r="U109" s="11" t="s">
        <v>310</v>
      </c>
      <c r="V109" s="11" t="s">
        <v>310</v>
      </c>
    </row>
    <row r="110" spans="1:22" x14ac:dyDescent="0.35">
      <c r="A110" s="24" t="s">
        <v>127</v>
      </c>
      <c r="B110" s="25" t="s">
        <v>293</v>
      </c>
      <c r="C110" s="26" t="s">
        <v>167</v>
      </c>
      <c r="D110" s="26" t="s">
        <v>168</v>
      </c>
      <c r="E110" s="16" t="s">
        <v>390</v>
      </c>
      <c r="F110" s="16" t="s">
        <v>310</v>
      </c>
      <c r="G110" s="16" t="s">
        <v>310</v>
      </c>
      <c r="H110" s="16" t="s">
        <v>365</v>
      </c>
      <c r="I110" s="16" t="s">
        <v>310</v>
      </c>
      <c r="J110" s="17" t="s">
        <v>310</v>
      </c>
      <c r="K110" s="16" t="s">
        <v>312</v>
      </c>
      <c r="L110" s="16" t="s">
        <v>398</v>
      </c>
      <c r="M110" s="16" t="s">
        <v>310</v>
      </c>
      <c r="N110" s="16" t="s">
        <v>310</v>
      </c>
      <c r="O110" s="16" t="s">
        <v>310</v>
      </c>
      <c r="P110" s="16" t="s">
        <v>310</v>
      </c>
      <c r="Q110" s="27" t="s">
        <v>320</v>
      </c>
      <c r="R110" s="27" t="s">
        <v>330</v>
      </c>
      <c r="S110" s="16" t="s">
        <v>354</v>
      </c>
      <c r="T110" s="16" t="s">
        <v>310</v>
      </c>
      <c r="U110" s="16" t="s">
        <v>310</v>
      </c>
      <c r="V110" s="16" t="s">
        <v>310</v>
      </c>
    </row>
    <row r="111" spans="1:22" x14ac:dyDescent="0.35">
      <c r="A111" s="20" t="s">
        <v>127</v>
      </c>
      <c r="B111" s="21" t="s">
        <v>294</v>
      </c>
      <c r="C111" s="22" t="s">
        <v>258</v>
      </c>
      <c r="D111" s="22" t="s">
        <v>259</v>
      </c>
      <c r="E111" s="11" t="s">
        <v>389</v>
      </c>
      <c r="F111" s="11" t="s">
        <v>310</v>
      </c>
      <c r="G111" s="11" t="s">
        <v>310</v>
      </c>
      <c r="H111" s="11" t="s">
        <v>369</v>
      </c>
      <c r="I111" s="11" t="s">
        <v>310</v>
      </c>
      <c r="J111" s="12" t="s">
        <v>310</v>
      </c>
      <c r="K111" s="11" t="s">
        <v>391</v>
      </c>
      <c r="L111" s="11" t="s">
        <v>397</v>
      </c>
      <c r="M111" s="11" t="s">
        <v>310</v>
      </c>
      <c r="N111" s="11" t="s">
        <v>310</v>
      </c>
      <c r="O111" s="11" t="s">
        <v>310</v>
      </c>
      <c r="P111" s="11" t="s">
        <v>310</v>
      </c>
      <c r="Q111" s="23" t="s">
        <v>321</v>
      </c>
      <c r="R111" s="23" t="s">
        <v>336</v>
      </c>
      <c r="S111" s="11" t="s">
        <v>347</v>
      </c>
      <c r="T111" s="11" t="s">
        <v>310</v>
      </c>
      <c r="U111" s="11" t="s">
        <v>310</v>
      </c>
      <c r="V111" s="11" t="s">
        <v>310</v>
      </c>
    </row>
    <row r="112" spans="1:22" x14ac:dyDescent="0.35">
      <c r="A112" s="24" t="s">
        <v>127</v>
      </c>
      <c r="B112" s="25" t="s">
        <v>295</v>
      </c>
      <c r="C112" s="29" t="s">
        <v>268</v>
      </c>
      <c r="D112" s="26" t="s">
        <v>296</v>
      </c>
      <c r="E112" s="16" t="s">
        <v>390</v>
      </c>
      <c r="F112" s="16" t="s">
        <v>310</v>
      </c>
      <c r="G112" s="16" t="s">
        <v>310</v>
      </c>
      <c r="H112" s="16" t="s">
        <v>384</v>
      </c>
      <c r="I112" s="16" t="s">
        <v>310</v>
      </c>
      <c r="J112" s="17" t="s">
        <v>310</v>
      </c>
      <c r="K112" s="16" t="s">
        <v>312</v>
      </c>
      <c r="L112" s="16" t="s">
        <v>398</v>
      </c>
      <c r="M112" s="16" t="s">
        <v>310</v>
      </c>
      <c r="N112" s="16" t="s">
        <v>310</v>
      </c>
      <c r="O112" s="16" t="s">
        <v>310</v>
      </c>
      <c r="P112" s="16" t="s">
        <v>310</v>
      </c>
      <c r="Q112" s="27" t="s">
        <v>323</v>
      </c>
      <c r="R112" s="27" t="s">
        <v>332</v>
      </c>
      <c r="S112" s="16" t="s">
        <v>348</v>
      </c>
      <c r="T112" s="16" t="s">
        <v>310</v>
      </c>
      <c r="U112" s="16" t="s">
        <v>310</v>
      </c>
      <c r="V112" s="16" t="s">
        <v>310</v>
      </c>
    </row>
    <row r="113" spans="1:22" x14ac:dyDescent="0.35">
      <c r="A113" s="20" t="s">
        <v>127</v>
      </c>
      <c r="B113" s="21" t="s">
        <v>297</v>
      </c>
      <c r="C113" s="30" t="s">
        <v>268</v>
      </c>
      <c r="D113" s="22" t="s">
        <v>298</v>
      </c>
      <c r="E113" s="11" t="s">
        <v>390</v>
      </c>
      <c r="F113" s="11" t="s">
        <v>310</v>
      </c>
      <c r="G113" s="11" t="s">
        <v>310</v>
      </c>
      <c r="H113" s="11" t="s">
        <v>381</v>
      </c>
      <c r="I113" s="11" t="s">
        <v>310</v>
      </c>
      <c r="J113" s="12" t="s">
        <v>310</v>
      </c>
      <c r="K113" s="11" t="s">
        <v>391</v>
      </c>
      <c r="L113" s="11" t="s">
        <v>398</v>
      </c>
      <c r="M113" s="11" t="s">
        <v>310</v>
      </c>
      <c r="N113" s="11" t="s">
        <v>310</v>
      </c>
      <c r="O113" s="11" t="s">
        <v>310</v>
      </c>
      <c r="P113" s="11" t="s">
        <v>310</v>
      </c>
      <c r="Q113" s="23" t="s">
        <v>323</v>
      </c>
      <c r="R113" s="23" t="s">
        <v>332</v>
      </c>
      <c r="S113" s="11" t="s">
        <v>348</v>
      </c>
      <c r="T113" s="11" t="s">
        <v>310</v>
      </c>
      <c r="U113" s="11" t="s">
        <v>310</v>
      </c>
      <c r="V113" s="11" t="s">
        <v>310</v>
      </c>
    </row>
    <row r="114" spans="1:22" x14ac:dyDescent="0.35">
      <c r="A114" s="24" t="s">
        <v>127</v>
      </c>
      <c r="B114" s="25" t="s">
        <v>299</v>
      </c>
      <c r="C114" s="26" t="s">
        <v>173</v>
      </c>
      <c r="D114" s="26" t="s">
        <v>300</v>
      </c>
      <c r="E114" s="16" t="s">
        <v>389</v>
      </c>
      <c r="F114" s="16" t="s">
        <v>310</v>
      </c>
      <c r="G114" s="16" t="s">
        <v>310</v>
      </c>
      <c r="H114" s="16" t="s">
        <v>364</v>
      </c>
      <c r="I114" s="16" t="s">
        <v>310</v>
      </c>
      <c r="J114" s="17" t="s">
        <v>310</v>
      </c>
      <c r="K114" s="16" t="s">
        <v>391</v>
      </c>
      <c r="L114" s="16" t="s">
        <v>397</v>
      </c>
      <c r="M114" s="16" t="s">
        <v>310</v>
      </c>
      <c r="N114" s="16" t="s">
        <v>310</v>
      </c>
      <c r="O114" s="16" t="s">
        <v>310</v>
      </c>
      <c r="P114" s="16" t="s">
        <v>310</v>
      </c>
      <c r="Q114" s="27" t="s">
        <v>316</v>
      </c>
      <c r="R114" s="27" t="s">
        <v>328</v>
      </c>
      <c r="S114" s="16" t="s">
        <v>54</v>
      </c>
      <c r="T114" s="16" t="s">
        <v>310</v>
      </c>
      <c r="U114" s="16" t="s">
        <v>310</v>
      </c>
      <c r="V114" s="16" t="s">
        <v>310</v>
      </c>
    </row>
    <row r="115" spans="1:22" x14ac:dyDescent="0.35">
      <c r="A115" s="20" t="s">
        <v>127</v>
      </c>
      <c r="B115" s="21" t="s">
        <v>301</v>
      </c>
      <c r="C115" s="22" t="s">
        <v>173</v>
      </c>
      <c r="D115" s="22" t="s">
        <v>300</v>
      </c>
      <c r="E115" s="11" t="s">
        <v>390</v>
      </c>
      <c r="F115" s="11" t="s">
        <v>310</v>
      </c>
      <c r="G115" s="11" t="s">
        <v>310</v>
      </c>
      <c r="H115" s="11" t="s">
        <v>367</v>
      </c>
      <c r="I115" s="11" t="s">
        <v>310</v>
      </c>
      <c r="J115" s="12" t="s">
        <v>310</v>
      </c>
      <c r="K115" s="11" t="s">
        <v>312</v>
      </c>
      <c r="L115" s="11" t="s">
        <v>398</v>
      </c>
      <c r="M115" s="11" t="s">
        <v>310</v>
      </c>
      <c r="N115" s="11" t="s">
        <v>310</v>
      </c>
      <c r="O115" s="11" t="s">
        <v>310</v>
      </c>
      <c r="P115" s="11" t="s">
        <v>310</v>
      </c>
      <c r="Q115" s="23" t="s">
        <v>317</v>
      </c>
      <c r="R115" s="23" t="s">
        <v>329</v>
      </c>
      <c r="S115" s="11" t="s">
        <v>353</v>
      </c>
      <c r="T115" s="11" t="s">
        <v>310</v>
      </c>
      <c r="U115" s="11" t="s">
        <v>310</v>
      </c>
      <c r="V115" s="11" t="s">
        <v>310</v>
      </c>
    </row>
    <row r="116" spans="1:22" x14ac:dyDescent="0.35">
      <c r="A116" s="24" t="s">
        <v>127</v>
      </c>
      <c r="B116" s="25" t="s">
        <v>302</v>
      </c>
      <c r="C116" s="26" t="s">
        <v>173</v>
      </c>
      <c r="D116" s="26" t="s">
        <v>300</v>
      </c>
      <c r="E116" s="16" t="s">
        <v>390</v>
      </c>
      <c r="F116" s="16" t="s">
        <v>310</v>
      </c>
      <c r="G116" s="16" t="s">
        <v>310</v>
      </c>
      <c r="H116" s="16" t="s">
        <v>367</v>
      </c>
      <c r="I116" s="16" t="s">
        <v>310</v>
      </c>
      <c r="J116" s="17" t="s">
        <v>310</v>
      </c>
      <c r="K116" s="16" t="s">
        <v>312</v>
      </c>
      <c r="L116" s="16" t="s">
        <v>398</v>
      </c>
      <c r="M116" s="16" t="s">
        <v>310</v>
      </c>
      <c r="N116" s="16" t="s">
        <v>310</v>
      </c>
      <c r="O116" s="16" t="s">
        <v>310</v>
      </c>
      <c r="P116" s="16" t="s">
        <v>310</v>
      </c>
      <c r="Q116" s="27" t="s">
        <v>317</v>
      </c>
      <c r="R116" s="27" t="s">
        <v>329</v>
      </c>
      <c r="S116" s="16" t="s">
        <v>353</v>
      </c>
      <c r="T116" s="16" t="s">
        <v>310</v>
      </c>
      <c r="U116" s="16" t="s">
        <v>310</v>
      </c>
      <c r="V116" s="16" t="s">
        <v>310</v>
      </c>
    </row>
    <row r="117" spans="1:22" x14ac:dyDescent="0.35">
      <c r="A117" s="20" t="s">
        <v>127</v>
      </c>
      <c r="B117" s="21" t="s">
        <v>303</v>
      </c>
      <c r="C117" s="22" t="s">
        <v>403</v>
      </c>
      <c r="D117" s="22" t="s">
        <v>304</v>
      </c>
      <c r="E117" s="11" t="s">
        <v>390</v>
      </c>
      <c r="F117" s="11" t="s">
        <v>310</v>
      </c>
      <c r="G117" s="11" t="s">
        <v>310</v>
      </c>
      <c r="H117" s="11" t="s">
        <v>385</v>
      </c>
      <c r="I117" s="11" t="s">
        <v>310</v>
      </c>
      <c r="J117" s="12" t="s">
        <v>310</v>
      </c>
      <c r="K117" s="11" t="s">
        <v>312</v>
      </c>
      <c r="L117" s="11" t="s">
        <v>398</v>
      </c>
      <c r="M117" s="11" t="s">
        <v>310</v>
      </c>
      <c r="N117" s="11" t="s">
        <v>310</v>
      </c>
      <c r="O117" s="11" t="s">
        <v>310</v>
      </c>
      <c r="P117" s="11" t="s">
        <v>310</v>
      </c>
      <c r="Q117" s="23" t="s">
        <v>321</v>
      </c>
      <c r="R117" s="23" t="s">
        <v>340</v>
      </c>
      <c r="S117" s="11" t="s">
        <v>361</v>
      </c>
      <c r="T117" s="11" t="s">
        <v>310</v>
      </c>
      <c r="U117" s="11" t="s">
        <v>310</v>
      </c>
      <c r="V117" s="11" t="s">
        <v>310</v>
      </c>
    </row>
    <row r="118" spans="1:22" x14ac:dyDescent="0.35">
      <c r="A118" s="24" t="s">
        <v>127</v>
      </c>
      <c r="B118" s="25" t="s">
        <v>305</v>
      </c>
      <c r="C118" s="26" t="s">
        <v>306</v>
      </c>
      <c r="D118" s="26" t="s">
        <v>307</v>
      </c>
      <c r="E118" s="16" t="s">
        <v>390</v>
      </c>
      <c r="F118" s="16" t="s">
        <v>310</v>
      </c>
      <c r="G118" s="16" t="s">
        <v>310</v>
      </c>
      <c r="H118" s="16" t="s">
        <v>386</v>
      </c>
      <c r="I118" s="16" t="s">
        <v>310</v>
      </c>
      <c r="J118" s="17" t="s">
        <v>310</v>
      </c>
      <c r="K118" s="16" t="s">
        <v>312</v>
      </c>
      <c r="L118" s="16" t="s">
        <v>398</v>
      </c>
      <c r="M118" s="16" t="s">
        <v>310</v>
      </c>
      <c r="N118" s="16" t="s">
        <v>310</v>
      </c>
      <c r="O118" s="16" t="s">
        <v>310</v>
      </c>
      <c r="P118" s="16" t="s">
        <v>310</v>
      </c>
      <c r="Q118" s="27" t="s">
        <v>324</v>
      </c>
      <c r="R118" s="27" t="s">
        <v>339</v>
      </c>
      <c r="S118" s="16" t="s">
        <v>76</v>
      </c>
      <c r="T118" s="16" t="s">
        <v>310</v>
      </c>
      <c r="U118" s="16" t="s">
        <v>310</v>
      </c>
      <c r="V118" s="16" t="s">
        <v>310</v>
      </c>
    </row>
    <row r="119" spans="1:22" x14ac:dyDescent="0.35">
      <c r="A119" s="32" t="s">
        <v>127</v>
      </c>
      <c r="B119" s="33" t="s">
        <v>308</v>
      </c>
      <c r="C119" s="34" t="s">
        <v>306</v>
      </c>
      <c r="D119" s="34" t="s">
        <v>309</v>
      </c>
      <c r="E119" s="35" t="s">
        <v>390</v>
      </c>
      <c r="F119" s="35" t="s">
        <v>310</v>
      </c>
      <c r="G119" s="35" t="s">
        <v>310</v>
      </c>
      <c r="H119" s="35" t="s">
        <v>387</v>
      </c>
      <c r="I119" s="35" t="s">
        <v>310</v>
      </c>
      <c r="J119" s="36" t="s">
        <v>310</v>
      </c>
      <c r="K119" s="35" t="s">
        <v>312</v>
      </c>
      <c r="L119" s="35" t="s">
        <v>398</v>
      </c>
      <c r="M119" s="35" t="s">
        <v>310</v>
      </c>
      <c r="N119" s="35" t="s">
        <v>310</v>
      </c>
      <c r="O119" s="35" t="s">
        <v>310</v>
      </c>
      <c r="P119" s="35" t="s">
        <v>310</v>
      </c>
      <c r="Q119" s="37" t="s">
        <v>322</v>
      </c>
      <c r="R119" s="37" t="s">
        <v>338</v>
      </c>
      <c r="S119" s="35" t="s">
        <v>52</v>
      </c>
      <c r="T119" s="35" t="s">
        <v>310</v>
      </c>
      <c r="U119" s="35" t="s">
        <v>310</v>
      </c>
      <c r="V119" s="35" t="s">
        <v>310</v>
      </c>
    </row>
    <row r="120" spans="1:22" x14ac:dyDescent="0.35">
      <c r="E120"/>
      <c r="H120" s="1"/>
      <c r="I120" s="1"/>
      <c r="J120" s="1"/>
      <c r="K120"/>
      <c r="L120"/>
    </row>
    <row r="121" spans="1:22" x14ac:dyDescent="0.35">
      <c r="E121"/>
      <c r="H121" s="1"/>
      <c r="I121" s="1"/>
      <c r="J121" s="1"/>
      <c r="K121"/>
      <c r="L121"/>
    </row>
  </sheetData>
  <sortState xmlns:xlrd2="http://schemas.microsoft.com/office/spreadsheetml/2017/richdata2" columnSort="1" ref="G10:AA121">
    <sortCondition ref="G10:AA10"/>
  </sortState>
  <mergeCells count="1">
    <mergeCell ref="A1:F1"/>
  </mergeCells>
  <phoneticPr fontId="2" type="noConversion"/>
  <conditionalFormatting sqref="E39:E119">
    <cfRule type="colorScale" priority="1">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9C6FF-17E1-4A43-B2C4-63BA00848D6B}">
  <dimension ref="A1:T55"/>
  <sheetViews>
    <sheetView zoomScale="80" zoomScaleNormal="80" workbookViewId="0">
      <selection activeCell="G4" sqref="G4"/>
    </sheetView>
  </sheetViews>
  <sheetFormatPr defaultColWidth="10.6640625" defaultRowHeight="15.5" x14ac:dyDescent="0.35"/>
  <cols>
    <col min="1" max="1" width="20.83203125" customWidth="1"/>
    <col min="2" max="2" width="16.83203125" customWidth="1"/>
    <col min="3" max="3" width="26.1640625" customWidth="1"/>
    <col min="4" max="4" width="23.5" customWidth="1"/>
    <col min="7" max="7" width="11.33203125" customWidth="1"/>
    <col min="17" max="17" width="11.5" customWidth="1"/>
  </cols>
  <sheetData>
    <row r="1" spans="1:20" ht="94.5" customHeight="1" x14ac:dyDescent="0.35">
      <c r="A1" s="61" t="s">
        <v>543</v>
      </c>
      <c r="B1" s="61"/>
      <c r="C1" s="61"/>
      <c r="D1" s="61"/>
      <c r="E1" s="61"/>
      <c r="F1" s="61"/>
    </row>
    <row r="2" spans="1:20" ht="18" customHeight="1" x14ac:dyDescent="0.35">
      <c r="A2" s="2" t="s">
        <v>542</v>
      </c>
      <c r="B2" s="38"/>
    </row>
    <row r="3" spans="1:20" x14ac:dyDescent="0.35">
      <c r="A3" s="1"/>
    </row>
    <row r="4" spans="1:20" x14ac:dyDescent="0.35">
      <c r="A4" s="1" t="s">
        <v>388</v>
      </c>
    </row>
    <row r="5" spans="1:20" x14ac:dyDescent="0.35">
      <c r="A5" s="1" t="s">
        <v>313</v>
      </c>
    </row>
    <row r="6" spans="1:20" x14ac:dyDescent="0.35">
      <c r="A6" s="1" t="s">
        <v>311</v>
      </c>
    </row>
    <row r="7" spans="1:20" x14ac:dyDescent="0.35">
      <c r="A7" s="1" t="s">
        <v>406</v>
      </c>
    </row>
    <row r="9" spans="1:20" ht="29" x14ac:dyDescent="0.35">
      <c r="A9" s="3" t="s">
        <v>126</v>
      </c>
      <c r="B9" s="6" t="s">
        <v>404</v>
      </c>
      <c r="C9" s="6" t="s">
        <v>128</v>
      </c>
      <c r="D9" s="39" t="s">
        <v>160</v>
      </c>
      <c r="E9" s="4" t="s">
        <v>407</v>
      </c>
      <c r="F9" s="4" t="s">
        <v>408</v>
      </c>
      <c r="G9" s="4" t="s">
        <v>409</v>
      </c>
      <c r="H9" s="4" t="s">
        <v>410</v>
      </c>
      <c r="I9" s="4" t="s">
        <v>411</v>
      </c>
      <c r="J9" s="4" t="s">
        <v>412</v>
      </c>
      <c r="K9" s="4" t="s">
        <v>413</v>
      </c>
      <c r="L9" s="4" t="s">
        <v>414</v>
      </c>
      <c r="M9" s="4" t="s">
        <v>415</v>
      </c>
      <c r="N9" s="4" t="s">
        <v>416</v>
      </c>
      <c r="O9" s="4" t="s">
        <v>417</v>
      </c>
      <c r="P9" s="4" t="s">
        <v>418</v>
      </c>
      <c r="Q9" s="4" t="s">
        <v>419</v>
      </c>
      <c r="R9" s="4" t="s">
        <v>420</v>
      </c>
      <c r="S9" s="4" t="s">
        <v>421</v>
      </c>
      <c r="T9" s="7" t="s">
        <v>422</v>
      </c>
    </row>
    <row r="10" spans="1:20" x14ac:dyDescent="0.35">
      <c r="A10" s="40" t="s">
        <v>423</v>
      </c>
      <c r="B10" s="41" t="s">
        <v>424</v>
      </c>
      <c r="C10" s="10" t="s">
        <v>425</v>
      </c>
      <c r="D10" s="10" t="s">
        <v>426</v>
      </c>
      <c r="E10" s="41" t="s">
        <v>427</v>
      </c>
      <c r="F10" s="41" t="s">
        <v>310</v>
      </c>
      <c r="G10" s="41" t="s">
        <v>310</v>
      </c>
      <c r="H10" s="41" t="s">
        <v>310</v>
      </c>
      <c r="I10" s="41" t="s">
        <v>310</v>
      </c>
      <c r="J10" s="41" t="s">
        <v>428</v>
      </c>
      <c r="K10" s="41" t="s">
        <v>310</v>
      </c>
      <c r="L10" s="41" t="s">
        <v>43</v>
      </c>
      <c r="M10" s="41" t="s">
        <v>310</v>
      </c>
      <c r="N10" s="41" t="s">
        <v>310</v>
      </c>
      <c r="O10" s="41" t="s">
        <v>310</v>
      </c>
      <c r="P10" s="41" t="s">
        <v>310</v>
      </c>
      <c r="Q10" s="41" t="s">
        <v>310</v>
      </c>
      <c r="R10" s="41" t="s">
        <v>310</v>
      </c>
      <c r="S10" s="41" t="s">
        <v>429</v>
      </c>
      <c r="T10" s="42" t="s">
        <v>310</v>
      </c>
    </row>
    <row r="11" spans="1:20" x14ac:dyDescent="0.35">
      <c r="A11" s="43" t="s">
        <v>423</v>
      </c>
      <c r="B11" s="44" t="s">
        <v>430</v>
      </c>
      <c r="C11" s="15" t="s">
        <v>131</v>
      </c>
      <c r="D11" s="15" t="s">
        <v>138</v>
      </c>
      <c r="E11" s="44" t="s">
        <v>427</v>
      </c>
      <c r="F11" s="44" t="s">
        <v>310</v>
      </c>
      <c r="G11" s="44" t="s">
        <v>310</v>
      </c>
      <c r="H11" s="44" t="s">
        <v>310</v>
      </c>
      <c r="I11" s="44" t="s">
        <v>310</v>
      </c>
      <c r="J11" s="44" t="s">
        <v>431</v>
      </c>
      <c r="K11" s="44" t="s">
        <v>310</v>
      </c>
      <c r="L11" s="44" t="s">
        <v>43</v>
      </c>
      <c r="M11" s="44" t="s">
        <v>310</v>
      </c>
      <c r="N11" s="44" t="s">
        <v>310</v>
      </c>
      <c r="O11" s="44" t="s">
        <v>310</v>
      </c>
      <c r="P11" s="44" t="s">
        <v>310</v>
      </c>
      <c r="Q11" s="44" t="s">
        <v>310</v>
      </c>
      <c r="R11" s="44" t="s">
        <v>310</v>
      </c>
      <c r="S11" s="44" t="s">
        <v>429</v>
      </c>
      <c r="T11" s="45" t="s">
        <v>310</v>
      </c>
    </row>
    <row r="12" spans="1:20" x14ac:dyDescent="0.35">
      <c r="A12" s="40" t="s">
        <v>423</v>
      </c>
      <c r="B12" s="41" t="s">
        <v>432</v>
      </c>
      <c r="C12" s="10" t="s">
        <v>131</v>
      </c>
      <c r="D12" s="10" t="s">
        <v>138</v>
      </c>
      <c r="E12" s="41" t="s">
        <v>427</v>
      </c>
      <c r="F12" s="41" t="s">
        <v>310</v>
      </c>
      <c r="G12" s="41" t="s">
        <v>310</v>
      </c>
      <c r="H12" s="41" t="s">
        <v>310</v>
      </c>
      <c r="I12" s="41" t="s">
        <v>310</v>
      </c>
      <c r="J12" s="41" t="s">
        <v>431</v>
      </c>
      <c r="K12" s="41" t="s">
        <v>310</v>
      </c>
      <c r="L12" s="41" t="s">
        <v>43</v>
      </c>
      <c r="M12" s="41" t="s">
        <v>310</v>
      </c>
      <c r="N12" s="41" t="s">
        <v>310</v>
      </c>
      <c r="O12" s="41" t="s">
        <v>310</v>
      </c>
      <c r="P12" s="41" t="s">
        <v>310</v>
      </c>
      <c r="Q12" s="41" t="s">
        <v>310</v>
      </c>
      <c r="R12" s="41" t="s">
        <v>310</v>
      </c>
      <c r="S12" s="41" t="s">
        <v>429</v>
      </c>
      <c r="T12" s="42" t="s">
        <v>310</v>
      </c>
    </row>
    <row r="13" spans="1:20" x14ac:dyDescent="0.35">
      <c r="A13" s="43" t="s">
        <v>423</v>
      </c>
      <c r="B13" s="44" t="s">
        <v>433</v>
      </c>
      <c r="C13" s="15" t="s">
        <v>131</v>
      </c>
      <c r="D13" s="15" t="s">
        <v>434</v>
      </c>
      <c r="E13" s="44" t="s">
        <v>427</v>
      </c>
      <c r="F13" s="44" t="s">
        <v>310</v>
      </c>
      <c r="G13" s="44" t="s">
        <v>310</v>
      </c>
      <c r="H13" s="44" t="s">
        <v>310</v>
      </c>
      <c r="I13" s="44" t="s">
        <v>310</v>
      </c>
      <c r="J13" s="44" t="s">
        <v>435</v>
      </c>
      <c r="K13" s="44" t="s">
        <v>310</v>
      </c>
      <c r="L13" s="44" t="s">
        <v>43</v>
      </c>
      <c r="M13" s="44" t="s">
        <v>310</v>
      </c>
      <c r="N13" s="44" t="s">
        <v>310</v>
      </c>
      <c r="O13" s="44" t="s">
        <v>310</v>
      </c>
      <c r="P13" s="44" t="s">
        <v>310</v>
      </c>
      <c r="Q13" s="44" t="s">
        <v>310</v>
      </c>
      <c r="R13" s="44" t="s">
        <v>310</v>
      </c>
      <c r="S13" s="44" t="s">
        <v>429</v>
      </c>
      <c r="T13" s="45" t="s">
        <v>310</v>
      </c>
    </row>
    <row r="14" spans="1:20" x14ac:dyDescent="0.35">
      <c r="A14" s="40" t="s">
        <v>423</v>
      </c>
      <c r="B14" s="41" t="s">
        <v>436</v>
      </c>
      <c r="C14" s="10" t="s">
        <v>129</v>
      </c>
      <c r="D14" s="10" t="s">
        <v>437</v>
      </c>
      <c r="E14" s="41" t="s">
        <v>438</v>
      </c>
      <c r="F14" s="41" t="s">
        <v>310</v>
      </c>
      <c r="G14" s="41" t="s">
        <v>310</v>
      </c>
      <c r="H14" s="41" t="s">
        <v>310</v>
      </c>
      <c r="I14" s="41" t="s">
        <v>310</v>
      </c>
      <c r="J14" s="41" t="s">
        <v>77</v>
      </c>
      <c r="K14" s="41" t="s">
        <v>310</v>
      </c>
      <c r="L14" s="41" t="s">
        <v>439</v>
      </c>
      <c r="M14" s="41" t="s">
        <v>310</v>
      </c>
      <c r="N14" s="41" t="s">
        <v>310</v>
      </c>
      <c r="O14" s="41" t="s">
        <v>310</v>
      </c>
      <c r="P14" s="41" t="s">
        <v>310</v>
      </c>
      <c r="Q14" s="41" t="s">
        <v>310</v>
      </c>
      <c r="R14" s="41" t="s">
        <v>310</v>
      </c>
      <c r="S14" s="41" t="s">
        <v>440</v>
      </c>
      <c r="T14" s="42" t="s">
        <v>310</v>
      </c>
    </row>
    <row r="15" spans="1:20" x14ac:dyDescent="0.35">
      <c r="A15" s="43" t="s">
        <v>423</v>
      </c>
      <c r="B15" s="44" t="s">
        <v>441</v>
      </c>
      <c r="C15" s="15" t="s">
        <v>129</v>
      </c>
      <c r="D15" s="15" t="s">
        <v>442</v>
      </c>
      <c r="E15" s="44" t="s">
        <v>443</v>
      </c>
      <c r="F15" s="44" t="s">
        <v>310</v>
      </c>
      <c r="G15" s="44" t="s">
        <v>310</v>
      </c>
      <c r="H15" s="44" t="s">
        <v>310</v>
      </c>
      <c r="I15" s="44" t="s">
        <v>310</v>
      </c>
      <c r="J15" s="44" t="s">
        <v>77</v>
      </c>
      <c r="K15" s="44" t="s">
        <v>310</v>
      </c>
      <c r="L15" s="44" t="s">
        <v>444</v>
      </c>
      <c r="M15" s="44" t="s">
        <v>310</v>
      </c>
      <c r="N15" s="44" t="s">
        <v>310</v>
      </c>
      <c r="O15" s="44" t="s">
        <v>310</v>
      </c>
      <c r="P15" s="44" t="s">
        <v>310</v>
      </c>
      <c r="Q15" s="44" t="s">
        <v>310</v>
      </c>
      <c r="R15" s="44" t="s">
        <v>310</v>
      </c>
      <c r="S15" s="44" t="s">
        <v>440</v>
      </c>
      <c r="T15" s="45" t="s">
        <v>310</v>
      </c>
    </row>
    <row r="16" spans="1:20" x14ac:dyDescent="0.35">
      <c r="A16" s="40" t="s">
        <v>423</v>
      </c>
      <c r="B16" s="41" t="s">
        <v>445</v>
      </c>
      <c r="C16" s="10" t="s">
        <v>129</v>
      </c>
      <c r="D16" s="10" t="s">
        <v>446</v>
      </c>
      <c r="E16" s="41" t="s">
        <v>443</v>
      </c>
      <c r="F16" s="41" t="s">
        <v>310</v>
      </c>
      <c r="G16" s="41" t="s">
        <v>310</v>
      </c>
      <c r="H16" s="41" t="s">
        <v>310</v>
      </c>
      <c r="I16" s="41" t="s">
        <v>310</v>
      </c>
      <c r="J16" s="41" t="s">
        <v>77</v>
      </c>
      <c r="K16" s="41" t="s">
        <v>310</v>
      </c>
      <c r="L16" s="41" t="s">
        <v>444</v>
      </c>
      <c r="M16" s="41" t="s">
        <v>310</v>
      </c>
      <c r="N16" s="41" t="s">
        <v>310</v>
      </c>
      <c r="O16" s="41" t="s">
        <v>310</v>
      </c>
      <c r="P16" s="41" t="s">
        <v>310</v>
      </c>
      <c r="Q16" s="41" t="s">
        <v>310</v>
      </c>
      <c r="R16" s="41" t="s">
        <v>310</v>
      </c>
      <c r="S16" s="41" t="s">
        <v>440</v>
      </c>
      <c r="T16" s="42" t="s">
        <v>310</v>
      </c>
    </row>
    <row r="17" spans="1:20" x14ac:dyDescent="0.35">
      <c r="A17" s="43" t="s">
        <v>423</v>
      </c>
      <c r="B17" s="44" t="s">
        <v>447</v>
      </c>
      <c r="C17" s="15" t="s">
        <v>129</v>
      </c>
      <c r="D17" s="15" t="s">
        <v>448</v>
      </c>
      <c r="E17" s="44" t="s">
        <v>443</v>
      </c>
      <c r="F17" s="44" t="s">
        <v>310</v>
      </c>
      <c r="G17" s="44" t="s">
        <v>310</v>
      </c>
      <c r="H17" s="44" t="s">
        <v>310</v>
      </c>
      <c r="I17" s="44" t="s">
        <v>310</v>
      </c>
      <c r="J17" s="44" t="s">
        <v>77</v>
      </c>
      <c r="K17" s="44" t="s">
        <v>310</v>
      </c>
      <c r="L17" s="44" t="s">
        <v>449</v>
      </c>
      <c r="M17" s="44" t="s">
        <v>310</v>
      </c>
      <c r="N17" s="44" t="s">
        <v>310</v>
      </c>
      <c r="O17" s="44" t="s">
        <v>310</v>
      </c>
      <c r="P17" s="44" t="s">
        <v>310</v>
      </c>
      <c r="Q17" s="44" t="s">
        <v>310</v>
      </c>
      <c r="R17" s="44" t="s">
        <v>310</v>
      </c>
      <c r="S17" s="44" t="s">
        <v>440</v>
      </c>
      <c r="T17" s="45" t="s">
        <v>310</v>
      </c>
    </row>
    <row r="18" spans="1:20" x14ac:dyDescent="0.35">
      <c r="A18" s="40" t="s">
        <v>423</v>
      </c>
      <c r="B18" s="41" t="s">
        <v>450</v>
      </c>
      <c r="C18" s="10" t="s">
        <v>129</v>
      </c>
      <c r="D18" s="10" t="s">
        <v>451</v>
      </c>
      <c r="E18" s="41" t="s">
        <v>443</v>
      </c>
      <c r="F18" s="41" t="s">
        <v>310</v>
      </c>
      <c r="G18" s="41" t="s">
        <v>310</v>
      </c>
      <c r="H18" s="41" t="s">
        <v>310</v>
      </c>
      <c r="I18" s="41" t="s">
        <v>310</v>
      </c>
      <c r="J18" s="41" t="s">
        <v>77</v>
      </c>
      <c r="K18" s="41" t="s">
        <v>310</v>
      </c>
      <c r="L18" s="41" t="s">
        <v>444</v>
      </c>
      <c r="M18" s="41" t="s">
        <v>310</v>
      </c>
      <c r="N18" s="41" t="s">
        <v>310</v>
      </c>
      <c r="O18" s="41" t="s">
        <v>310</v>
      </c>
      <c r="P18" s="41" t="s">
        <v>310</v>
      </c>
      <c r="Q18" s="41" t="s">
        <v>310</v>
      </c>
      <c r="R18" s="41" t="s">
        <v>310</v>
      </c>
      <c r="S18" s="41" t="s">
        <v>440</v>
      </c>
      <c r="T18" s="42" t="s">
        <v>310</v>
      </c>
    </row>
    <row r="19" spans="1:20" x14ac:dyDescent="0.35">
      <c r="A19" s="43" t="s">
        <v>423</v>
      </c>
      <c r="B19" s="44" t="s">
        <v>452</v>
      </c>
      <c r="C19" s="15" t="s">
        <v>129</v>
      </c>
      <c r="D19" s="15" t="s">
        <v>453</v>
      </c>
      <c r="E19" s="44" t="s">
        <v>443</v>
      </c>
      <c r="F19" s="44" t="s">
        <v>310</v>
      </c>
      <c r="G19" s="44" t="s">
        <v>310</v>
      </c>
      <c r="H19" s="44" t="s">
        <v>310</v>
      </c>
      <c r="I19" s="44" t="s">
        <v>310</v>
      </c>
      <c r="J19" s="44" t="s">
        <v>77</v>
      </c>
      <c r="K19" s="44" t="s">
        <v>310</v>
      </c>
      <c r="L19" s="44" t="s">
        <v>444</v>
      </c>
      <c r="M19" s="44" t="s">
        <v>310</v>
      </c>
      <c r="N19" s="44" t="s">
        <v>310</v>
      </c>
      <c r="O19" s="44" t="s">
        <v>310</v>
      </c>
      <c r="P19" s="44" t="s">
        <v>310</v>
      </c>
      <c r="Q19" s="44" t="s">
        <v>310</v>
      </c>
      <c r="R19" s="44" t="s">
        <v>310</v>
      </c>
      <c r="S19" s="44" t="s">
        <v>440</v>
      </c>
      <c r="T19" s="45" t="s">
        <v>310</v>
      </c>
    </row>
    <row r="20" spans="1:20" x14ac:dyDescent="0.35">
      <c r="A20" s="40" t="s">
        <v>423</v>
      </c>
      <c r="B20" s="41" t="s">
        <v>454</v>
      </c>
      <c r="C20" s="10" t="s">
        <v>129</v>
      </c>
      <c r="D20" s="10" t="s">
        <v>455</v>
      </c>
      <c r="E20" s="41" t="s">
        <v>443</v>
      </c>
      <c r="F20" s="41" t="s">
        <v>310</v>
      </c>
      <c r="G20" s="41" t="s">
        <v>310</v>
      </c>
      <c r="H20" s="41" t="s">
        <v>310</v>
      </c>
      <c r="I20" s="41" t="s">
        <v>310</v>
      </c>
      <c r="J20" s="41" t="s">
        <v>77</v>
      </c>
      <c r="K20" s="41" t="s">
        <v>310</v>
      </c>
      <c r="L20" s="41" t="s">
        <v>449</v>
      </c>
      <c r="M20" s="41" t="s">
        <v>310</v>
      </c>
      <c r="N20" s="41" t="s">
        <v>310</v>
      </c>
      <c r="O20" s="41" t="s">
        <v>310</v>
      </c>
      <c r="P20" s="41" t="s">
        <v>310</v>
      </c>
      <c r="Q20" s="41" t="s">
        <v>310</v>
      </c>
      <c r="R20" s="41" t="s">
        <v>310</v>
      </c>
      <c r="S20" s="41" t="s">
        <v>440</v>
      </c>
      <c r="T20" s="42" t="s">
        <v>310</v>
      </c>
    </row>
    <row r="21" spans="1:20" x14ac:dyDescent="0.35">
      <c r="A21" s="43" t="s">
        <v>423</v>
      </c>
      <c r="B21" s="44" t="s">
        <v>456</v>
      </c>
      <c r="C21" s="15" t="s">
        <v>131</v>
      </c>
      <c r="D21" s="15" t="s">
        <v>457</v>
      </c>
      <c r="E21" s="44" t="s">
        <v>427</v>
      </c>
      <c r="F21" s="44" t="s">
        <v>310</v>
      </c>
      <c r="G21" s="44" t="s">
        <v>310</v>
      </c>
      <c r="H21" s="44" t="s">
        <v>310</v>
      </c>
      <c r="I21" s="44" t="s">
        <v>310</v>
      </c>
      <c r="J21" s="44" t="s">
        <v>77</v>
      </c>
      <c r="K21" s="44" t="s">
        <v>310</v>
      </c>
      <c r="L21" s="44" t="s">
        <v>43</v>
      </c>
      <c r="M21" s="44" t="s">
        <v>310</v>
      </c>
      <c r="N21" s="44" t="s">
        <v>310</v>
      </c>
      <c r="O21" s="44" t="s">
        <v>310</v>
      </c>
      <c r="P21" s="44" t="s">
        <v>310</v>
      </c>
      <c r="Q21" s="44" t="s">
        <v>310</v>
      </c>
      <c r="R21" s="44" t="s">
        <v>310</v>
      </c>
      <c r="S21" s="44" t="s">
        <v>429</v>
      </c>
      <c r="T21" s="45" t="s">
        <v>310</v>
      </c>
    </row>
    <row r="22" spans="1:20" x14ac:dyDescent="0.35">
      <c r="A22" s="40" t="s">
        <v>423</v>
      </c>
      <c r="B22" s="41" t="s">
        <v>458</v>
      </c>
      <c r="C22" s="10" t="s">
        <v>133</v>
      </c>
      <c r="D22" s="10" t="s">
        <v>150</v>
      </c>
      <c r="E22" s="41" t="s">
        <v>427</v>
      </c>
      <c r="F22" s="41" t="s">
        <v>310</v>
      </c>
      <c r="G22" s="41" t="s">
        <v>310</v>
      </c>
      <c r="H22" s="41" t="s">
        <v>310</v>
      </c>
      <c r="I22" s="41" t="s">
        <v>310</v>
      </c>
      <c r="J22" s="41" t="s">
        <v>435</v>
      </c>
      <c r="K22" s="41" t="s">
        <v>310</v>
      </c>
      <c r="L22" s="41" t="s">
        <v>43</v>
      </c>
      <c r="M22" s="41" t="s">
        <v>310</v>
      </c>
      <c r="N22" s="41" t="s">
        <v>310</v>
      </c>
      <c r="O22" s="41" t="s">
        <v>310</v>
      </c>
      <c r="P22" s="41" t="s">
        <v>310</v>
      </c>
      <c r="Q22" s="41" t="s">
        <v>310</v>
      </c>
      <c r="R22" s="41" t="s">
        <v>310</v>
      </c>
      <c r="S22" s="41" t="s">
        <v>459</v>
      </c>
      <c r="T22" s="42" t="s">
        <v>310</v>
      </c>
    </row>
    <row r="23" spans="1:20" x14ac:dyDescent="0.35">
      <c r="A23" s="43" t="s">
        <v>423</v>
      </c>
      <c r="B23" s="44" t="s">
        <v>460</v>
      </c>
      <c r="C23" s="15" t="s">
        <v>131</v>
      </c>
      <c r="D23" s="15" t="s">
        <v>461</v>
      </c>
      <c r="E23" s="44" t="s">
        <v>427</v>
      </c>
      <c r="F23" s="44" t="s">
        <v>310</v>
      </c>
      <c r="G23" s="44" t="s">
        <v>310</v>
      </c>
      <c r="H23" s="44" t="s">
        <v>310</v>
      </c>
      <c r="I23" s="44" t="s">
        <v>310</v>
      </c>
      <c r="J23" s="44" t="s">
        <v>435</v>
      </c>
      <c r="K23" s="44" t="s">
        <v>310</v>
      </c>
      <c r="L23" s="44" t="s">
        <v>43</v>
      </c>
      <c r="M23" s="44" t="s">
        <v>310</v>
      </c>
      <c r="N23" s="44" t="s">
        <v>310</v>
      </c>
      <c r="O23" s="44" t="s">
        <v>310</v>
      </c>
      <c r="P23" s="44" t="s">
        <v>310</v>
      </c>
      <c r="Q23" s="44" t="s">
        <v>310</v>
      </c>
      <c r="R23" s="44" t="s">
        <v>310</v>
      </c>
      <c r="S23" s="44" t="s">
        <v>459</v>
      </c>
      <c r="T23" s="45" t="s">
        <v>310</v>
      </c>
    </row>
    <row r="24" spans="1:20" x14ac:dyDescent="0.35">
      <c r="A24" s="40" t="s">
        <v>423</v>
      </c>
      <c r="B24" s="41" t="s">
        <v>462</v>
      </c>
      <c r="C24" s="10" t="s">
        <v>131</v>
      </c>
      <c r="D24" s="10" t="s">
        <v>154</v>
      </c>
      <c r="E24" s="41" t="s">
        <v>427</v>
      </c>
      <c r="F24" s="41" t="s">
        <v>310</v>
      </c>
      <c r="G24" s="41" t="s">
        <v>310</v>
      </c>
      <c r="H24" s="41" t="s">
        <v>310</v>
      </c>
      <c r="I24" s="41" t="s">
        <v>310</v>
      </c>
      <c r="J24" s="41" t="s">
        <v>435</v>
      </c>
      <c r="K24" s="41" t="s">
        <v>310</v>
      </c>
      <c r="L24" s="41" t="s">
        <v>43</v>
      </c>
      <c r="M24" s="41" t="s">
        <v>310</v>
      </c>
      <c r="N24" s="41" t="s">
        <v>310</v>
      </c>
      <c r="O24" s="41" t="s">
        <v>310</v>
      </c>
      <c r="P24" s="41" t="s">
        <v>310</v>
      </c>
      <c r="Q24" s="41" t="s">
        <v>310</v>
      </c>
      <c r="R24" s="41" t="s">
        <v>310</v>
      </c>
      <c r="S24" s="41" t="s">
        <v>459</v>
      </c>
      <c r="T24" s="42" t="s">
        <v>310</v>
      </c>
    </row>
    <row r="25" spans="1:20" x14ac:dyDescent="0.35">
      <c r="A25" s="43" t="s">
        <v>423</v>
      </c>
      <c r="B25" s="44" t="s">
        <v>463</v>
      </c>
      <c r="C25" s="15" t="s">
        <v>134</v>
      </c>
      <c r="D25" s="15" t="s">
        <v>464</v>
      </c>
      <c r="E25" s="44" t="s">
        <v>427</v>
      </c>
      <c r="F25" s="44" t="s">
        <v>310</v>
      </c>
      <c r="G25" s="44" t="s">
        <v>310</v>
      </c>
      <c r="H25" s="44" t="s">
        <v>310</v>
      </c>
      <c r="I25" s="44" t="s">
        <v>310</v>
      </c>
      <c r="J25" s="44" t="s">
        <v>77</v>
      </c>
      <c r="K25" s="44" t="s">
        <v>310</v>
      </c>
      <c r="L25" s="44" t="s">
        <v>43</v>
      </c>
      <c r="M25" s="44" t="s">
        <v>310</v>
      </c>
      <c r="N25" s="44" t="s">
        <v>310</v>
      </c>
      <c r="O25" s="44" t="s">
        <v>310</v>
      </c>
      <c r="P25" s="44" t="s">
        <v>310</v>
      </c>
      <c r="Q25" s="44" t="s">
        <v>310</v>
      </c>
      <c r="R25" s="44" t="s">
        <v>310</v>
      </c>
      <c r="S25" s="44" t="s">
        <v>429</v>
      </c>
      <c r="T25" s="45" t="s">
        <v>310</v>
      </c>
    </row>
    <row r="26" spans="1:20" x14ac:dyDescent="0.35">
      <c r="A26" s="40" t="s">
        <v>423</v>
      </c>
      <c r="B26" s="41" t="s">
        <v>465</v>
      </c>
      <c r="C26" s="10" t="s">
        <v>134</v>
      </c>
      <c r="D26" s="10" t="s">
        <v>466</v>
      </c>
      <c r="E26" s="41" t="s">
        <v>427</v>
      </c>
      <c r="F26" s="41" t="s">
        <v>310</v>
      </c>
      <c r="G26" s="41" t="s">
        <v>310</v>
      </c>
      <c r="H26" s="41" t="s">
        <v>310</v>
      </c>
      <c r="I26" s="41" t="s">
        <v>310</v>
      </c>
      <c r="J26" s="41" t="s">
        <v>58</v>
      </c>
      <c r="K26" s="41" t="s">
        <v>310</v>
      </c>
      <c r="L26" s="41" t="s">
        <v>43</v>
      </c>
      <c r="M26" s="41" t="s">
        <v>310</v>
      </c>
      <c r="N26" s="41" t="s">
        <v>310</v>
      </c>
      <c r="O26" s="41" t="s">
        <v>310</v>
      </c>
      <c r="P26" s="41" t="s">
        <v>310</v>
      </c>
      <c r="Q26" s="41" t="s">
        <v>310</v>
      </c>
      <c r="R26" s="41" t="s">
        <v>310</v>
      </c>
      <c r="S26" s="41" t="s">
        <v>429</v>
      </c>
      <c r="T26" s="42" t="s">
        <v>310</v>
      </c>
    </row>
    <row r="27" spans="1:20" x14ac:dyDescent="0.35">
      <c r="A27" s="43" t="s">
        <v>423</v>
      </c>
      <c r="B27" s="44" t="s">
        <v>467</v>
      </c>
      <c r="C27" s="15" t="s">
        <v>134</v>
      </c>
      <c r="D27" s="15" t="s">
        <v>468</v>
      </c>
      <c r="E27" s="44" t="s">
        <v>427</v>
      </c>
      <c r="F27" s="44" t="s">
        <v>310</v>
      </c>
      <c r="G27" s="44" t="s">
        <v>310</v>
      </c>
      <c r="H27" s="44" t="s">
        <v>310</v>
      </c>
      <c r="I27" s="44" t="s">
        <v>310</v>
      </c>
      <c r="J27" s="44" t="s">
        <v>58</v>
      </c>
      <c r="K27" s="44" t="s">
        <v>310</v>
      </c>
      <c r="L27" s="44" t="s">
        <v>43</v>
      </c>
      <c r="M27" s="44" t="s">
        <v>310</v>
      </c>
      <c r="N27" s="44" t="s">
        <v>310</v>
      </c>
      <c r="O27" s="44" t="s">
        <v>310</v>
      </c>
      <c r="P27" s="44" t="s">
        <v>310</v>
      </c>
      <c r="Q27" s="44" t="s">
        <v>310</v>
      </c>
      <c r="R27" s="44" t="s">
        <v>310</v>
      </c>
      <c r="S27" s="44" t="s">
        <v>429</v>
      </c>
      <c r="T27" s="45" t="s">
        <v>310</v>
      </c>
    </row>
    <row r="28" spans="1:20" ht="17" customHeight="1" x14ac:dyDescent="0.35">
      <c r="A28" s="40" t="s">
        <v>423</v>
      </c>
      <c r="B28" s="41" t="s">
        <v>469</v>
      </c>
      <c r="C28" s="46" t="s">
        <v>134</v>
      </c>
      <c r="D28" s="46" t="s">
        <v>470</v>
      </c>
      <c r="E28" s="41" t="s">
        <v>427</v>
      </c>
      <c r="F28" s="41" t="s">
        <v>310</v>
      </c>
      <c r="G28" s="41" t="s">
        <v>310</v>
      </c>
      <c r="H28" s="41" t="s">
        <v>310</v>
      </c>
      <c r="I28" s="41" t="s">
        <v>310</v>
      </c>
      <c r="J28" s="41" t="s">
        <v>77</v>
      </c>
      <c r="K28" s="41" t="s">
        <v>310</v>
      </c>
      <c r="L28" s="41" t="s">
        <v>43</v>
      </c>
      <c r="M28" s="41" t="s">
        <v>310</v>
      </c>
      <c r="N28" s="41" t="s">
        <v>310</v>
      </c>
      <c r="O28" s="41" t="s">
        <v>310</v>
      </c>
      <c r="P28" s="41" t="s">
        <v>310</v>
      </c>
      <c r="Q28" s="41" t="s">
        <v>310</v>
      </c>
      <c r="R28" s="41" t="s">
        <v>310</v>
      </c>
      <c r="S28" s="41" t="s">
        <v>471</v>
      </c>
      <c r="T28" s="42" t="s">
        <v>310</v>
      </c>
    </row>
    <row r="29" spans="1:20" x14ac:dyDescent="0.35">
      <c r="A29" s="43" t="s">
        <v>423</v>
      </c>
      <c r="B29" s="44" t="s">
        <v>472</v>
      </c>
      <c r="C29" s="15" t="s">
        <v>132</v>
      </c>
      <c r="D29" s="15" t="s">
        <v>473</v>
      </c>
      <c r="E29" s="44" t="s">
        <v>427</v>
      </c>
      <c r="F29" s="44" t="s">
        <v>310</v>
      </c>
      <c r="G29" s="44" t="s">
        <v>310</v>
      </c>
      <c r="H29" s="44" t="s">
        <v>310</v>
      </c>
      <c r="I29" s="44" t="s">
        <v>310</v>
      </c>
      <c r="J29" s="44" t="s">
        <v>58</v>
      </c>
      <c r="K29" s="44" t="s">
        <v>310</v>
      </c>
      <c r="L29" s="44" t="s">
        <v>43</v>
      </c>
      <c r="M29" s="44" t="s">
        <v>310</v>
      </c>
      <c r="N29" s="44" t="s">
        <v>310</v>
      </c>
      <c r="O29" s="44" t="s">
        <v>310</v>
      </c>
      <c r="P29" s="44" t="s">
        <v>310</v>
      </c>
      <c r="Q29" s="44" t="s">
        <v>310</v>
      </c>
      <c r="R29" s="44" t="s">
        <v>310</v>
      </c>
      <c r="S29" s="44" t="s">
        <v>429</v>
      </c>
      <c r="T29" s="45" t="s">
        <v>310</v>
      </c>
    </row>
    <row r="30" spans="1:20" x14ac:dyDescent="0.35">
      <c r="A30" s="40" t="s">
        <v>423</v>
      </c>
      <c r="B30" s="41" t="s">
        <v>474</v>
      </c>
      <c r="C30" s="10" t="s">
        <v>132</v>
      </c>
      <c r="D30" s="10" t="s">
        <v>464</v>
      </c>
      <c r="E30" s="41" t="s">
        <v>427</v>
      </c>
      <c r="F30" s="41" t="s">
        <v>310</v>
      </c>
      <c r="G30" s="41" t="s">
        <v>310</v>
      </c>
      <c r="H30" s="41" t="s">
        <v>310</v>
      </c>
      <c r="I30" s="41" t="s">
        <v>310</v>
      </c>
      <c r="J30" s="41" t="s">
        <v>58</v>
      </c>
      <c r="K30" s="41" t="s">
        <v>310</v>
      </c>
      <c r="L30" s="41" t="s">
        <v>43</v>
      </c>
      <c r="M30" s="41" t="s">
        <v>310</v>
      </c>
      <c r="N30" s="41" t="s">
        <v>310</v>
      </c>
      <c r="O30" s="41" t="s">
        <v>310</v>
      </c>
      <c r="P30" s="41" t="s">
        <v>310</v>
      </c>
      <c r="Q30" s="41" t="s">
        <v>310</v>
      </c>
      <c r="R30" s="41" t="s">
        <v>310</v>
      </c>
      <c r="S30" s="41" t="s">
        <v>429</v>
      </c>
      <c r="T30" s="42" t="s">
        <v>310</v>
      </c>
    </row>
    <row r="31" spans="1:20" x14ac:dyDescent="0.35">
      <c r="A31" s="43" t="s">
        <v>423</v>
      </c>
      <c r="B31" s="44" t="s">
        <v>475</v>
      </c>
      <c r="C31" s="15" t="s">
        <v>129</v>
      </c>
      <c r="D31" s="15" t="s">
        <v>476</v>
      </c>
      <c r="E31" s="44" t="s">
        <v>427</v>
      </c>
      <c r="F31" s="44" t="s">
        <v>310</v>
      </c>
      <c r="G31" s="44" t="s">
        <v>310</v>
      </c>
      <c r="H31" s="44" t="s">
        <v>310</v>
      </c>
      <c r="I31" s="44" t="s">
        <v>310</v>
      </c>
      <c r="J31" s="44" t="s">
        <v>58</v>
      </c>
      <c r="K31" s="44" t="s">
        <v>310</v>
      </c>
      <c r="L31" s="44" t="s">
        <v>43</v>
      </c>
      <c r="M31" s="44" t="s">
        <v>310</v>
      </c>
      <c r="N31" s="44" t="s">
        <v>310</v>
      </c>
      <c r="O31" s="44" t="s">
        <v>310</v>
      </c>
      <c r="P31" s="44" t="s">
        <v>310</v>
      </c>
      <c r="Q31" s="44" t="s">
        <v>310</v>
      </c>
      <c r="R31" s="44" t="s">
        <v>310</v>
      </c>
      <c r="S31" s="44" t="s">
        <v>429</v>
      </c>
      <c r="T31" s="45" t="s">
        <v>310</v>
      </c>
    </row>
    <row r="32" spans="1:20" x14ac:dyDescent="0.35">
      <c r="A32" s="47" t="s">
        <v>423</v>
      </c>
      <c r="B32" s="48" t="s">
        <v>477</v>
      </c>
      <c r="C32" s="48" t="s">
        <v>161</v>
      </c>
      <c r="D32" s="48" t="s">
        <v>478</v>
      </c>
      <c r="E32" s="49" t="s">
        <v>479</v>
      </c>
      <c r="F32" s="49" t="s">
        <v>480</v>
      </c>
      <c r="G32" s="49" t="s">
        <v>312</v>
      </c>
      <c r="H32" s="49" t="s">
        <v>312</v>
      </c>
      <c r="I32" s="49" t="s">
        <v>312</v>
      </c>
      <c r="J32" s="49" t="s">
        <v>481</v>
      </c>
      <c r="K32" s="49" t="s">
        <v>312</v>
      </c>
      <c r="L32" s="49" t="s">
        <v>482</v>
      </c>
      <c r="M32" s="49" t="s">
        <v>483</v>
      </c>
      <c r="N32" s="49" t="s">
        <v>312</v>
      </c>
      <c r="O32" s="49" t="s">
        <v>484</v>
      </c>
      <c r="P32" s="49" t="s">
        <v>485</v>
      </c>
      <c r="Q32" s="49" t="s">
        <v>486</v>
      </c>
      <c r="R32" s="49" t="s">
        <v>312</v>
      </c>
      <c r="S32" s="50" t="s">
        <v>487</v>
      </c>
      <c r="T32" s="51" t="s">
        <v>312</v>
      </c>
    </row>
    <row r="33" spans="1:20" x14ac:dyDescent="0.35">
      <c r="A33" s="52" t="s">
        <v>423</v>
      </c>
      <c r="B33" s="53" t="s">
        <v>488</v>
      </c>
      <c r="C33" s="53" t="s">
        <v>162</v>
      </c>
      <c r="D33" s="53" t="s">
        <v>163</v>
      </c>
      <c r="E33" s="53" t="s">
        <v>489</v>
      </c>
      <c r="F33" s="53" t="s">
        <v>480</v>
      </c>
      <c r="G33" s="53" t="s">
        <v>490</v>
      </c>
      <c r="H33" s="53" t="s">
        <v>312</v>
      </c>
      <c r="I33" s="53" t="s">
        <v>491</v>
      </c>
      <c r="J33" s="53" t="s">
        <v>492</v>
      </c>
      <c r="K33" s="53" t="s">
        <v>493</v>
      </c>
      <c r="L33" s="53" t="s">
        <v>482</v>
      </c>
      <c r="M33" s="53" t="s">
        <v>483</v>
      </c>
      <c r="N33" s="53" t="s">
        <v>494</v>
      </c>
      <c r="O33" s="53" t="s">
        <v>484</v>
      </c>
      <c r="P33" s="53" t="s">
        <v>495</v>
      </c>
      <c r="Q33" s="53" t="s">
        <v>496</v>
      </c>
      <c r="R33" s="53" t="s">
        <v>497</v>
      </c>
      <c r="S33" s="54" t="s">
        <v>459</v>
      </c>
      <c r="T33" s="55" t="s">
        <v>498</v>
      </c>
    </row>
    <row r="34" spans="1:20" ht="19" customHeight="1" x14ac:dyDescent="0.35">
      <c r="A34" s="47" t="s">
        <v>423</v>
      </c>
      <c r="B34" s="49" t="s">
        <v>499</v>
      </c>
      <c r="C34" s="48" t="s">
        <v>500</v>
      </c>
      <c r="D34" s="48" t="s">
        <v>164</v>
      </c>
      <c r="E34" s="49" t="s">
        <v>489</v>
      </c>
      <c r="F34" s="49" t="s">
        <v>501</v>
      </c>
      <c r="G34" s="49" t="s">
        <v>490</v>
      </c>
      <c r="H34" s="49" t="s">
        <v>312</v>
      </c>
      <c r="I34" s="49" t="s">
        <v>491</v>
      </c>
      <c r="J34" s="49" t="s">
        <v>492</v>
      </c>
      <c r="K34" s="49" t="s">
        <v>493</v>
      </c>
      <c r="L34" s="49" t="s">
        <v>449</v>
      </c>
      <c r="M34" s="49" t="s">
        <v>483</v>
      </c>
      <c r="N34" s="49" t="s">
        <v>502</v>
      </c>
      <c r="O34" s="49" t="s">
        <v>484</v>
      </c>
      <c r="P34" s="49" t="s">
        <v>503</v>
      </c>
      <c r="Q34" s="49" t="s">
        <v>504</v>
      </c>
      <c r="R34" s="49" t="s">
        <v>497</v>
      </c>
      <c r="S34" s="50" t="s">
        <v>459</v>
      </c>
      <c r="T34" s="51" t="s">
        <v>498</v>
      </c>
    </row>
    <row r="35" spans="1:20" x14ac:dyDescent="0.35">
      <c r="A35" s="52" t="s">
        <v>423</v>
      </c>
      <c r="B35" s="53" t="s">
        <v>505</v>
      </c>
      <c r="C35" s="56" t="s">
        <v>165</v>
      </c>
      <c r="D35" s="56" t="s">
        <v>166</v>
      </c>
      <c r="E35" s="53" t="s">
        <v>479</v>
      </c>
      <c r="F35" s="53" t="s">
        <v>312</v>
      </c>
      <c r="G35" s="53" t="s">
        <v>312</v>
      </c>
      <c r="H35" s="53" t="s">
        <v>506</v>
      </c>
      <c r="I35" s="53" t="s">
        <v>491</v>
      </c>
      <c r="J35" s="53" t="s">
        <v>481</v>
      </c>
      <c r="K35" s="53" t="s">
        <v>493</v>
      </c>
      <c r="L35" s="53" t="s">
        <v>482</v>
      </c>
      <c r="M35" s="53" t="s">
        <v>483</v>
      </c>
      <c r="N35" s="53" t="s">
        <v>494</v>
      </c>
      <c r="O35" s="53" t="s">
        <v>484</v>
      </c>
      <c r="P35" s="53" t="s">
        <v>312</v>
      </c>
      <c r="Q35" s="53" t="s">
        <v>312</v>
      </c>
      <c r="R35" s="53" t="s">
        <v>312</v>
      </c>
      <c r="S35" s="54" t="s">
        <v>312</v>
      </c>
      <c r="T35" s="55" t="s">
        <v>498</v>
      </c>
    </row>
    <row r="36" spans="1:20" x14ac:dyDescent="0.35">
      <c r="A36" s="47" t="s">
        <v>423</v>
      </c>
      <c r="B36" s="49" t="s">
        <v>507</v>
      </c>
      <c r="C36" s="49" t="s">
        <v>167</v>
      </c>
      <c r="D36" s="49" t="s">
        <v>168</v>
      </c>
      <c r="E36" s="49" t="s">
        <v>479</v>
      </c>
      <c r="F36" s="49" t="s">
        <v>312</v>
      </c>
      <c r="G36" s="49" t="s">
        <v>312</v>
      </c>
      <c r="H36" s="49" t="s">
        <v>506</v>
      </c>
      <c r="I36" s="49" t="s">
        <v>491</v>
      </c>
      <c r="J36" s="49" t="s">
        <v>481</v>
      </c>
      <c r="K36" s="49" t="s">
        <v>493</v>
      </c>
      <c r="L36" s="49" t="s">
        <v>482</v>
      </c>
      <c r="M36" s="49" t="s">
        <v>483</v>
      </c>
      <c r="N36" s="49" t="s">
        <v>494</v>
      </c>
      <c r="O36" s="49" t="s">
        <v>484</v>
      </c>
      <c r="P36" s="49" t="s">
        <v>312</v>
      </c>
      <c r="Q36" s="49" t="s">
        <v>312</v>
      </c>
      <c r="R36" s="49" t="s">
        <v>312</v>
      </c>
      <c r="S36" s="50" t="s">
        <v>312</v>
      </c>
      <c r="T36" s="51" t="s">
        <v>498</v>
      </c>
    </row>
    <row r="37" spans="1:20" x14ac:dyDescent="0.35">
      <c r="A37" s="52" t="s">
        <v>423</v>
      </c>
      <c r="B37" s="53" t="s">
        <v>508</v>
      </c>
      <c r="C37" s="53" t="s">
        <v>167</v>
      </c>
      <c r="D37" s="53" t="s">
        <v>168</v>
      </c>
      <c r="E37" s="53" t="s">
        <v>479</v>
      </c>
      <c r="F37" s="53" t="s">
        <v>509</v>
      </c>
      <c r="G37" s="53" t="s">
        <v>490</v>
      </c>
      <c r="H37" s="53" t="s">
        <v>506</v>
      </c>
      <c r="I37" s="53" t="s">
        <v>491</v>
      </c>
      <c r="J37" s="53" t="s">
        <v>492</v>
      </c>
      <c r="K37" s="53" t="s">
        <v>493</v>
      </c>
      <c r="L37" s="53" t="s">
        <v>510</v>
      </c>
      <c r="M37" s="53" t="s">
        <v>483</v>
      </c>
      <c r="N37" s="53" t="s">
        <v>511</v>
      </c>
      <c r="O37" s="53" t="s">
        <v>484</v>
      </c>
      <c r="P37" s="53" t="s">
        <v>495</v>
      </c>
      <c r="Q37" s="53" t="s">
        <v>496</v>
      </c>
      <c r="R37" s="53" t="s">
        <v>497</v>
      </c>
      <c r="S37" s="54" t="s">
        <v>459</v>
      </c>
      <c r="T37" s="55" t="s">
        <v>498</v>
      </c>
    </row>
    <row r="38" spans="1:20" x14ac:dyDescent="0.35">
      <c r="A38" s="47" t="s">
        <v>423</v>
      </c>
      <c r="B38" s="49" t="s">
        <v>512</v>
      </c>
      <c r="C38" s="48" t="s">
        <v>169</v>
      </c>
      <c r="D38" s="48" t="s">
        <v>170</v>
      </c>
      <c r="E38" s="49" t="s">
        <v>479</v>
      </c>
      <c r="F38" s="49" t="s">
        <v>312</v>
      </c>
      <c r="G38" s="49" t="s">
        <v>312</v>
      </c>
      <c r="H38" s="49" t="s">
        <v>506</v>
      </c>
      <c r="I38" s="49" t="s">
        <v>491</v>
      </c>
      <c r="J38" s="49" t="s">
        <v>481</v>
      </c>
      <c r="K38" s="49" t="s">
        <v>493</v>
      </c>
      <c r="L38" s="49" t="s">
        <v>482</v>
      </c>
      <c r="M38" s="49" t="s">
        <v>483</v>
      </c>
      <c r="N38" s="49" t="s">
        <v>494</v>
      </c>
      <c r="O38" s="49" t="s">
        <v>484</v>
      </c>
      <c r="P38" s="49" t="s">
        <v>312</v>
      </c>
      <c r="Q38" s="49" t="s">
        <v>312</v>
      </c>
      <c r="R38" s="49" t="s">
        <v>312</v>
      </c>
      <c r="S38" s="50" t="s">
        <v>312</v>
      </c>
      <c r="T38" s="51" t="s">
        <v>498</v>
      </c>
    </row>
    <row r="39" spans="1:20" x14ac:dyDescent="0.35">
      <c r="A39" s="52" t="s">
        <v>423</v>
      </c>
      <c r="B39" s="53" t="s">
        <v>513</v>
      </c>
      <c r="C39" s="56" t="s">
        <v>171</v>
      </c>
      <c r="D39" s="53" t="s">
        <v>172</v>
      </c>
      <c r="E39" s="53" t="s">
        <v>479</v>
      </c>
      <c r="F39" s="53" t="s">
        <v>312</v>
      </c>
      <c r="G39" s="53" t="s">
        <v>312</v>
      </c>
      <c r="H39" s="53" t="s">
        <v>506</v>
      </c>
      <c r="I39" s="53" t="s">
        <v>491</v>
      </c>
      <c r="J39" s="53" t="s">
        <v>481</v>
      </c>
      <c r="K39" s="53" t="s">
        <v>493</v>
      </c>
      <c r="L39" s="53" t="s">
        <v>482</v>
      </c>
      <c r="M39" s="53" t="s">
        <v>483</v>
      </c>
      <c r="N39" s="53" t="s">
        <v>494</v>
      </c>
      <c r="O39" s="53" t="s">
        <v>484</v>
      </c>
      <c r="P39" s="53" t="s">
        <v>312</v>
      </c>
      <c r="Q39" s="53" t="s">
        <v>312</v>
      </c>
      <c r="R39" s="53" t="s">
        <v>312</v>
      </c>
      <c r="S39" s="54" t="s">
        <v>312</v>
      </c>
      <c r="T39" s="55" t="s">
        <v>498</v>
      </c>
    </row>
    <row r="40" spans="1:20" x14ac:dyDescent="0.35">
      <c r="A40" s="47" t="s">
        <v>423</v>
      </c>
      <c r="B40" s="49" t="s">
        <v>514</v>
      </c>
      <c r="C40" s="49" t="s">
        <v>162</v>
      </c>
      <c r="D40" s="49" t="s">
        <v>163</v>
      </c>
      <c r="E40" s="49" t="s">
        <v>489</v>
      </c>
      <c r="F40" s="49" t="s">
        <v>480</v>
      </c>
      <c r="G40" s="49" t="s">
        <v>490</v>
      </c>
      <c r="H40" s="49" t="s">
        <v>506</v>
      </c>
      <c r="I40" s="49" t="s">
        <v>491</v>
      </c>
      <c r="J40" s="49" t="s">
        <v>492</v>
      </c>
      <c r="K40" s="49" t="s">
        <v>493</v>
      </c>
      <c r="L40" s="49" t="s">
        <v>482</v>
      </c>
      <c r="M40" s="49" t="s">
        <v>515</v>
      </c>
      <c r="N40" s="49" t="s">
        <v>494</v>
      </c>
      <c r="O40" s="49" t="s">
        <v>484</v>
      </c>
      <c r="P40" s="49" t="s">
        <v>495</v>
      </c>
      <c r="Q40" s="49" t="s">
        <v>496</v>
      </c>
      <c r="R40" s="49" t="s">
        <v>497</v>
      </c>
      <c r="S40" s="50" t="s">
        <v>459</v>
      </c>
      <c r="T40" s="51" t="s">
        <v>498</v>
      </c>
    </row>
    <row r="41" spans="1:20" x14ac:dyDescent="0.35">
      <c r="A41" s="52" t="s">
        <v>423</v>
      </c>
      <c r="B41" s="53" t="s">
        <v>516</v>
      </c>
      <c r="C41" s="53" t="s">
        <v>173</v>
      </c>
      <c r="D41" s="53" t="s">
        <v>517</v>
      </c>
      <c r="E41" s="53" t="s">
        <v>479</v>
      </c>
      <c r="F41" s="53" t="s">
        <v>312</v>
      </c>
      <c r="G41" s="53" t="s">
        <v>312</v>
      </c>
      <c r="H41" s="53" t="s">
        <v>506</v>
      </c>
      <c r="I41" s="53" t="s">
        <v>491</v>
      </c>
      <c r="J41" s="53" t="s">
        <v>481</v>
      </c>
      <c r="K41" s="53" t="s">
        <v>493</v>
      </c>
      <c r="L41" s="53" t="s">
        <v>482</v>
      </c>
      <c r="M41" s="53" t="s">
        <v>483</v>
      </c>
      <c r="N41" s="53" t="s">
        <v>494</v>
      </c>
      <c r="O41" s="53" t="s">
        <v>484</v>
      </c>
      <c r="P41" s="53" t="s">
        <v>312</v>
      </c>
      <c r="Q41" s="53" t="s">
        <v>312</v>
      </c>
      <c r="R41" s="53" t="s">
        <v>312</v>
      </c>
      <c r="S41" s="54" t="s">
        <v>312</v>
      </c>
      <c r="T41" s="55" t="s">
        <v>498</v>
      </c>
    </row>
    <row r="42" spans="1:20" x14ac:dyDescent="0.35">
      <c r="A42" s="47" t="s">
        <v>423</v>
      </c>
      <c r="B42" s="49" t="s">
        <v>518</v>
      </c>
      <c r="C42" s="49" t="s">
        <v>519</v>
      </c>
      <c r="D42" s="49" t="s">
        <v>314</v>
      </c>
      <c r="E42" s="49" t="s">
        <v>479</v>
      </c>
      <c r="F42" s="49" t="s">
        <v>312</v>
      </c>
      <c r="G42" s="49" t="s">
        <v>490</v>
      </c>
      <c r="H42" s="49" t="s">
        <v>506</v>
      </c>
      <c r="I42" s="49" t="s">
        <v>491</v>
      </c>
      <c r="J42" s="49" t="s">
        <v>481</v>
      </c>
      <c r="K42" s="49" t="s">
        <v>493</v>
      </c>
      <c r="L42" s="49" t="s">
        <v>482</v>
      </c>
      <c r="M42" s="49" t="s">
        <v>483</v>
      </c>
      <c r="N42" s="49" t="s">
        <v>312</v>
      </c>
      <c r="O42" s="49" t="s">
        <v>484</v>
      </c>
      <c r="P42" s="49" t="s">
        <v>312</v>
      </c>
      <c r="Q42" s="49" t="s">
        <v>312</v>
      </c>
      <c r="R42" s="49" t="s">
        <v>312</v>
      </c>
      <c r="S42" s="50" t="s">
        <v>312</v>
      </c>
      <c r="T42" s="51" t="s">
        <v>498</v>
      </c>
    </row>
    <row r="43" spans="1:20" x14ac:dyDescent="0.35">
      <c r="A43" s="52" t="s">
        <v>423</v>
      </c>
      <c r="B43" s="53" t="s">
        <v>520</v>
      </c>
      <c r="C43" s="56" t="s">
        <v>521</v>
      </c>
      <c r="D43" s="53" t="s">
        <v>314</v>
      </c>
      <c r="E43" s="53" t="s">
        <v>479</v>
      </c>
      <c r="F43" s="53" t="s">
        <v>312</v>
      </c>
      <c r="G43" s="53" t="s">
        <v>490</v>
      </c>
      <c r="H43" s="53" t="s">
        <v>506</v>
      </c>
      <c r="I43" s="53" t="s">
        <v>491</v>
      </c>
      <c r="J43" s="53" t="s">
        <v>492</v>
      </c>
      <c r="K43" s="53" t="s">
        <v>522</v>
      </c>
      <c r="L43" s="53" t="s">
        <v>449</v>
      </c>
      <c r="M43" s="53" t="s">
        <v>483</v>
      </c>
      <c r="N43" s="53" t="s">
        <v>312</v>
      </c>
      <c r="O43" s="53" t="s">
        <v>484</v>
      </c>
      <c r="P43" s="53" t="s">
        <v>312</v>
      </c>
      <c r="Q43" s="53" t="s">
        <v>312</v>
      </c>
      <c r="R43" s="53" t="s">
        <v>312</v>
      </c>
      <c r="S43" s="54" t="s">
        <v>312</v>
      </c>
      <c r="T43" s="55" t="s">
        <v>498</v>
      </c>
    </row>
    <row r="44" spans="1:20" x14ac:dyDescent="0.35">
      <c r="A44" s="47" t="s">
        <v>423</v>
      </c>
      <c r="B44" s="49" t="s">
        <v>523</v>
      </c>
      <c r="C44" s="48" t="s">
        <v>524</v>
      </c>
      <c r="D44" s="49" t="s">
        <v>314</v>
      </c>
      <c r="E44" s="49" t="s">
        <v>479</v>
      </c>
      <c r="F44" s="49" t="s">
        <v>312</v>
      </c>
      <c r="G44" s="49" t="s">
        <v>490</v>
      </c>
      <c r="H44" s="49" t="s">
        <v>506</v>
      </c>
      <c r="I44" s="49" t="s">
        <v>491</v>
      </c>
      <c r="J44" s="49" t="s">
        <v>481</v>
      </c>
      <c r="K44" s="49" t="s">
        <v>493</v>
      </c>
      <c r="L44" s="49" t="s">
        <v>482</v>
      </c>
      <c r="M44" s="49" t="s">
        <v>483</v>
      </c>
      <c r="N44" s="49" t="s">
        <v>312</v>
      </c>
      <c r="O44" s="49" t="s">
        <v>484</v>
      </c>
      <c r="P44" s="49" t="s">
        <v>312</v>
      </c>
      <c r="Q44" s="49" t="s">
        <v>312</v>
      </c>
      <c r="R44" s="49" t="s">
        <v>312</v>
      </c>
      <c r="S44" s="50" t="s">
        <v>312</v>
      </c>
      <c r="T44" s="51" t="s">
        <v>498</v>
      </c>
    </row>
    <row r="45" spans="1:20" x14ac:dyDescent="0.35">
      <c r="A45" s="52" t="s">
        <v>423</v>
      </c>
      <c r="B45" s="53" t="s">
        <v>525</v>
      </c>
      <c r="C45" s="56" t="s">
        <v>526</v>
      </c>
      <c r="D45" s="53" t="s">
        <v>314</v>
      </c>
      <c r="E45" s="53" t="s">
        <v>489</v>
      </c>
      <c r="F45" s="53" t="s">
        <v>312</v>
      </c>
      <c r="G45" s="53" t="s">
        <v>490</v>
      </c>
      <c r="H45" s="53" t="s">
        <v>506</v>
      </c>
      <c r="I45" s="53" t="s">
        <v>491</v>
      </c>
      <c r="J45" s="53" t="s">
        <v>481</v>
      </c>
      <c r="K45" s="53" t="s">
        <v>493</v>
      </c>
      <c r="L45" s="53" t="s">
        <v>510</v>
      </c>
      <c r="M45" s="53" t="s">
        <v>483</v>
      </c>
      <c r="N45" s="53" t="s">
        <v>312</v>
      </c>
      <c r="O45" s="53" t="s">
        <v>484</v>
      </c>
      <c r="P45" s="53" t="s">
        <v>312</v>
      </c>
      <c r="Q45" s="53" t="s">
        <v>312</v>
      </c>
      <c r="R45" s="53" t="s">
        <v>312</v>
      </c>
      <c r="S45" s="54" t="s">
        <v>312</v>
      </c>
      <c r="T45" s="55" t="s">
        <v>498</v>
      </c>
    </row>
    <row r="46" spans="1:20" x14ac:dyDescent="0.35">
      <c r="A46" s="47" t="s">
        <v>423</v>
      </c>
      <c r="B46" s="49" t="s">
        <v>527</v>
      </c>
      <c r="C46" s="48" t="s">
        <v>165</v>
      </c>
      <c r="D46" s="49" t="s">
        <v>314</v>
      </c>
      <c r="E46" s="49" t="s">
        <v>479</v>
      </c>
      <c r="F46" s="49" t="s">
        <v>528</v>
      </c>
      <c r="G46" s="49" t="s">
        <v>490</v>
      </c>
      <c r="H46" s="49" t="s">
        <v>506</v>
      </c>
      <c r="I46" s="49" t="s">
        <v>491</v>
      </c>
      <c r="J46" s="49" t="s">
        <v>481</v>
      </c>
      <c r="K46" s="49" t="s">
        <v>493</v>
      </c>
      <c r="L46" s="49" t="s">
        <v>482</v>
      </c>
      <c r="M46" s="49" t="s">
        <v>483</v>
      </c>
      <c r="N46" s="49" t="s">
        <v>494</v>
      </c>
      <c r="O46" s="49" t="s">
        <v>484</v>
      </c>
      <c r="P46" s="49" t="s">
        <v>485</v>
      </c>
      <c r="Q46" s="49" t="s">
        <v>486</v>
      </c>
      <c r="R46" s="49" t="s">
        <v>497</v>
      </c>
      <c r="S46" s="50" t="s">
        <v>529</v>
      </c>
      <c r="T46" s="51" t="s">
        <v>498</v>
      </c>
    </row>
    <row r="47" spans="1:20" x14ac:dyDescent="0.35">
      <c r="A47" s="52" t="s">
        <v>423</v>
      </c>
      <c r="B47" s="53" t="s">
        <v>530</v>
      </c>
      <c r="C47" s="56" t="s">
        <v>524</v>
      </c>
      <c r="D47" s="53" t="s">
        <v>314</v>
      </c>
      <c r="E47" s="53" t="s">
        <v>489</v>
      </c>
      <c r="F47" s="53" t="s">
        <v>312</v>
      </c>
      <c r="G47" s="53" t="s">
        <v>490</v>
      </c>
      <c r="H47" s="53" t="s">
        <v>506</v>
      </c>
      <c r="I47" s="53" t="s">
        <v>491</v>
      </c>
      <c r="J47" s="53" t="s">
        <v>435</v>
      </c>
      <c r="K47" s="53" t="s">
        <v>522</v>
      </c>
      <c r="L47" s="53" t="s">
        <v>449</v>
      </c>
      <c r="M47" s="53" t="s">
        <v>483</v>
      </c>
      <c r="N47" s="53" t="s">
        <v>312</v>
      </c>
      <c r="O47" s="53" t="s">
        <v>484</v>
      </c>
      <c r="P47" s="53" t="s">
        <v>312</v>
      </c>
      <c r="Q47" s="53" t="s">
        <v>312</v>
      </c>
      <c r="R47" s="53" t="s">
        <v>312</v>
      </c>
      <c r="S47" s="54" t="s">
        <v>312</v>
      </c>
      <c r="T47" s="55" t="s">
        <v>531</v>
      </c>
    </row>
    <row r="48" spans="1:20" ht="18.5" customHeight="1" x14ac:dyDescent="0.35">
      <c r="A48" s="47" t="s">
        <v>423</v>
      </c>
      <c r="B48" s="49" t="s">
        <v>532</v>
      </c>
      <c r="C48" s="48" t="s">
        <v>533</v>
      </c>
      <c r="D48" s="49" t="s">
        <v>314</v>
      </c>
      <c r="E48" s="49" t="s">
        <v>479</v>
      </c>
      <c r="F48" s="49" t="s">
        <v>312</v>
      </c>
      <c r="G48" s="49" t="s">
        <v>534</v>
      </c>
      <c r="H48" s="49" t="s">
        <v>506</v>
      </c>
      <c r="I48" s="49" t="s">
        <v>491</v>
      </c>
      <c r="J48" s="49" t="s">
        <v>492</v>
      </c>
      <c r="K48" s="49" t="s">
        <v>522</v>
      </c>
      <c r="L48" s="49" t="s">
        <v>449</v>
      </c>
      <c r="M48" s="49" t="s">
        <v>483</v>
      </c>
      <c r="N48" s="49" t="s">
        <v>535</v>
      </c>
      <c r="O48" s="49" t="s">
        <v>484</v>
      </c>
      <c r="P48" s="49" t="s">
        <v>312</v>
      </c>
      <c r="Q48" s="49" t="s">
        <v>504</v>
      </c>
      <c r="R48" s="49" t="s">
        <v>497</v>
      </c>
      <c r="S48" s="50" t="s">
        <v>536</v>
      </c>
      <c r="T48" s="51" t="s">
        <v>537</v>
      </c>
    </row>
    <row r="49" spans="1:20" x14ac:dyDescent="0.35">
      <c r="A49" s="52" t="s">
        <v>423</v>
      </c>
      <c r="B49" s="53" t="s">
        <v>538</v>
      </c>
      <c r="C49" s="56" t="s">
        <v>171</v>
      </c>
      <c r="D49" s="53" t="s">
        <v>314</v>
      </c>
      <c r="E49" s="53" t="s">
        <v>479</v>
      </c>
      <c r="F49" s="53" t="s">
        <v>480</v>
      </c>
      <c r="G49" s="53" t="s">
        <v>490</v>
      </c>
      <c r="H49" s="53" t="s">
        <v>312</v>
      </c>
      <c r="I49" s="53" t="s">
        <v>491</v>
      </c>
      <c r="J49" s="53" t="s">
        <v>481</v>
      </c>
      <c r="K49" s="53" t="s">
        <v>493</v>
      </c>
      <c r="L49" s="53" t="s">
        <v>482</v>
      </c>
      <c r="M49" s="53" t="s">
        <v>483</v>
      </c>
      <c r="N49" s="53" t="s">
        <v>494</v>
      </c>
      <c r="O49" s="53" t="s">
        <v>484</v>
      </c>
      <c r="P49" s="53" t="s">
        <v>485</v>
      </c>
      <c r="Q49" s="53" t="s">
        <v>486</v>
      </c>
      <c r="R49" s="53" t="s">
        <v>497</v>
      </c>
      <c r="S49" s="54" t="s">
        <v>487</v>
      </c>
      <c r="T49" s="55" t="s">
        <v>498</v>
      </c>
    </row>
    <row r="50" spans="1:20" x14ac:dyDescent="0.35">
      <c r="A50" s="47" t="s">
        <v>423</v>
      </c>
      <c r="B50" s="49" t="s">
        <v>539</v>
      </c>
      <c r="C50" s="48" t="s">
        <v>165</v>
      </c>
      <c r="D50" s="48" t="s">
        <v>166</v>
      </c>
      <c r="E50" s="49" t="s">
        <v>479</v>
      </c>
      <c r="F50" s="49" t="s">
        <v>480</v>
      </c>
      <c r="G50" s="49" t="s">
        <v>490</v>
      </c>
      <c r="H50" s="49" t="s">
        <v>312</v>
      </c>
      <c r="I50" s="49" t="s">
        <v>491</v>
      </c>
      <c r="J50" s="49" t="s">
        <v>481</v>
      </c>
      <c r="K50" s="49" t="s">
        <v>493</v>
      </c>
      <c r="L50" s="49" t="s">
        <v>482</v>
      </c>
      <c r="M50" s="49" t="s">
        <v>515</v>
      </c>
      <c r="N50" s="49" t="s">
        <v>494</v>
      </c>
      <c r="O50" s="49" t="s">
        <v>484</v>
      </c>
      <c r="P50" s="49" t="s">
        <v>485</v>
      </c>
      <c r="Q50" s="49" t="s">
        <v>486</v>
      </c>
      <c r="R50" s="49" t="s">
        <v>497</v>
      </c>
      <c r="S50" s="50" t="s">
        <v>487</v>
      </c>
      <c r="T50" s="51" t="s">
        <v>498</v>
      </c>
    </row>
    <row r="51" spans="1:20" x14ac:dyDescent="0.35">
      <c r="A51" s="57" t="s">
        <v>423</v>
      </c>
      <c r="B51" s="58" t="s">
        <v>540</v>
      </c>
      <c r="C51" s="58" t="s">
        <v>167</v>
      </c>
      <c r="D51" s="58" t="s">
        <v>168</v>
      </c>
      <c r="E51" s="58" t="s">
        <v>479</v>
      </c>
      <c r="F51" s="58" t="s">
        <v>509</v>
      </c>
      <c r="G51" s="58" t="s">
        <v>490</v>
      </c>
      <c r="H51" s="58" t="s">
        <v>312</v>
      </c>
      <c r="I51" s="58" t="s">
        <v>491</v>
      </c>
      <c r="J51" s="58" t="s">
        <v>492</v>
      </c>
      <c r="K51" s="58" t="s">
        <v>493</v>
      </c>
      <c r="L51" s="58" t="s">
        <v>510</v>
      </c>
      <c r="M51" s="58" t="s">
        <v>515</v>
      </c>
      <c r="N51" s="58" t="s">
        <v>511</v>
      </c>
      <c r="O51" s="58" t="s">
        <v>484</v>
      </c>
      <c r="P51" s="58" t="s">
        <v>495</v>
      </c>
      <c r="Q51" s="58" t="s">
        <v>496</v>
      </c>
      <c r="R51" s="58" t="s">
        <v>497</v>
      </c>
      <c r="S51" s="59" t="s">
        <v>459</v>
      </c>
      <c r="T51" s="60" t="s">
        <v>498</v>
      </c>
    </row>
    <row r="55" spans="1:20" ht="18" customHeight="1" x14ac:dyDescent="0.35"/>
  </sheetData>
  <mergeCells count="1">
    <mergeCell ref="A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2C1BFA010EC348B0FD8DCF6EE80F01" ma:contentTypeVersion="18" ma:contentTypeDescription="Create a new document." ma:contentTypeScope="" ma:versionID="45fab16a8e75d50894852ebcda7d1699">
  <xsd:schema xmlns:xsd="http://www.w3.org/2001/XMLSchema" xmlns:xs="http://www.w3.org/2001/XMLSchema" xmlns:p="http://schemas.microsoft.com/office/2006/metadata/properties" xmlns:ns2="e4f92987-d5d0-4c41-8e71-adcfb396ff32" xmlns:ns3="3b7f2327-94dc-4ba1-88cd-b689d1c77972" targetNamespace="http://schemas.microsoft.com/office/2006/metadata/properties" ma:root="true" ma:fieldsID="aabaa1a01f72714a29639c0e87a901fb" ns2:_="" ns3:_="">
    <xsd:import namespace="e4f92987-d5d0-4c41-8e71-adcfb396ff32"/>
    <xsd:import namespace="3b7f2327-94dc-4ba1-88cd-b689d1c77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f92987-d5d0-4c41-8e71-adcfb396ff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616629-9183-4d38-9e3a-f9db27d53a2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2327-94dc-4ba1-88cd-b689d1c7797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6fd7b-ea76-4607-8b4d-8baf548b75ac}" ma:internalName="TaxCatchAll" ma:showField="CatchAllData" ma:web="3b7f2327-94dc-4ba1-88cd-b689d1c7797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37835B-DA75-4413-A7E5-D6A5D5DCE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f92987-d5d0-4c41-8e71-adcfb396ff32"/>
    <ds:schemaRef ds:uri="3b7f2327-94dc-4ba1-88cd-b689d1c77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F9424D-8672-4EA1-8AEB-4B86FB8A95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LM</vt:lpstr>
      <vt:lpstr>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Kerstetter, Julia Eve</dc:creator>
  <cp:lastModifiedBy>Capozio, Nora (Alliance Bioversity-CIAT)</cp:lastModifiedBy>
  <cp:lastPrinted>2021-06-14T18:05:59Z</cp:lastPrinted>
  <dcterms:created xsi:type="dcterms:W3CDTF">2021-05-27T18:25:47Z</dcterms:created>
  <dcterms:modified xsi:type="dcterms:W3CDTF">2023-05-04T12:57:29Z</dcterms:modified>
</cp:coreProperties>
</file>